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Jose Morales\OneDrive\Documentos\BOMBEROS_BOGOTA\UAECOB_2024\Clasificacion\2024\Publicar_2024\"/>
    </mc:Choice>
  </mc:AlternateContent>
  <xr:revisionPtr revIDLastSave="0" documentId="13_ncr:1_{73927F1B-B412-4D3C-B3C7-57447B7A7BD7}" xr6:coauthVersionLast="47" xr6:coauthVersionMax="47" xr10:uidLastSave="{00000000-0000-0000-0000-000000000000}"/>
  <bookViews>
    <workbookView xWindow="-120" yWindow="-120" windowWidth="20730" windowHeight="11040" xr2:uid="{D7FAE539-6509-4641-AB95-381B1386F3D4}"/>
  </bookViews>
  <sheets>
    <sheet name="Indice de Inf_Pub_Clas_Res_2024" sheetId="1" r:id="rId1"/>
  </sheets>
  <definedNames>
    <definedName name="_xlnm._FilterDatabase" localSheetId="0" hidden="1">'Indice de Inf_Pub_Clas_Res_2024'!$A$2:$AA$7</definedName>
    <definedName name="ACCESO" localSheetId="0">#REF!</definedName>
    <definedName name="ACCESO">#REF!</definedName>
    <definedName name="CATEGORIA" localSheetId="0">#REF!</definedName>
    <definedName name="CATEGORIA">#REF!</definedName>
    <definedName name="CONSULTADIGITAL" localSheetId="0">#REF!</definedName>
    <definedName name="CONSULTADIGITAL">#REF!</definedName>
    <definedName name="CONSULTAFISICO" localSheetId="0">#REF!</definedName>
    <definedName name="CONSULTAFISICO">#REF!</definedName>
    <definedName name="FORMATO" localSheetId="0">#REF!</definedName>
    <definedName name="FORMATO">#REF!</definedName>
    <definedName name="https___www.bomberosbogota.gov.co_transparencia_contratacion_plan_anual_adquisiciones_plan_anual_adquisiciones_2021" comment="Página web de bomberos de bogotá" localSheetId="0">'Indice de Inf_Pub_Clas_Res_2024'!#REF!</definedName>
    <definedName name="https___www.bomberosbogota.gov.co_transparencia_contratacion_plan_anual_adquisiciones_plan_anual_adquisiciones_2021" comment="Página web de bomberos de bogotá">#REF!</definedName>
    <definedName name="https___www.bomberosbogota.gov.co_transparencia_planeacion_planes_estrategicos_sectoriales_institucionales_plan_institucional_capacitacion" localSheetId="0">'Indice de Inf_Pub_Clas_Res_2024'!#REF!</definedName>
    <definedName name="Página" comment="-Redireccionamieno a página web donde se  encuentra la información del plan anual de adquisiones" localSheetId="0">'Indice de Inf_Pub_Clas_Res_2024'!#REF!</definedName>
    <definedName name="Página" comment="-Redireccionamieno a página web donde se  encuentra la información del plan anual de adquisiones">#REF!</definedName>
    <definedName name="Página2" comment="Redireccionamiento a página web oficial seccion planeación" localSheetId="0">'Indice de Inf_Pub_Clas_Res_2024'!#REF!</definedName>
    <definedName name="Página2" comment="Redireccionamiento a página web oficial seccion planeación">#REF!</definedName>
    <definedName name="Pagina3" comment="Redireccionamiento en donde se encuentra la información detallada" localSheetId="0">'Indice de Inf_Pub_Clas_Res_2024'!#REF!</definedName>
    <definedName name="Pagina3" comment="Redireccionamiento en donde se encuentra la información detallada">#REF!</definedName>
    <definedName name="PáginaWeb" comment="Se refiere al redireccionamento a la página oficial del cuerpo de bomberos sección planeación." localSheetId="0">'Indice de Inf_Pub_Clas_Res_2024'!#REF!</definedName>
    <definedName name="PáginaWeb" comment="Se refiere al redireccionamento a la página oficial del cuerpo de bomberos sección planeación.">#REF!</definedName>
    <definedName name="Plan" comment="Redireccionamiento a página web pan de acción" localSheetId="0">'Indice de Inf_Pub_Clas_Res_2024'!#REF!</definedName>
    <definedName name="x" localSheetId="0">'Indice de Inf_Pub_Clas_Res_2024'!#REF!</definedName>
    <definedName name="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Sergio Carreño Perez</author>
    <author>ASUS</author>
  </authors>
  <commentList>
    <comment ref="B2" authorId="0" shapeId="0" xr:uid="{9BFEF44E-C386-468C-9BAF-E2A7118E6F18}">
      <text>
        <r>
          <rPr>
            <b/>
            <sz val="9"/>
            <color indexed="81"/>
            <rFont val="Tahoma"/>
            <family val="2"/>
          </rPr>
          <t xml:space="preserve">Título de categoría de </t>
        </r>
        <r>
          <rPr>
            <b/>
            <sz val="9"/>
            <color indexed="81"/>
            <rFont val="Tahoma"/>
            <family val="2"/>
          </rPr>
          <t>información</t>
        </r>
        <r>
          <rPr>
            <sz val="9"/>
            <color indexed="81"/>
            <rFont val="Tahoma"/>
            <family val="2"/>
          </rPr>
          <t xml:space="preserve">: la categoría de información se define como el conjunto de unidades de información de contenidos homogéneos, emanadas de un mismo órgano o sujeto productor como consecuencia del ejercicio de sus funciones específicas. Cuando se trate de activos de información consistentes en información física
o información digital, la categoría de la información debe corresponder a la serie de la respectiva Tabla de Retención Documental (TRD). </t>
        </r>
      </text>
    </comment>
    <comment ref="D2" authorId="0" shapeId="0" xr:uid="{CB49CCB8-B933-4722-B0E2-F16675B6FCB6}">
      <text>
        <r>
          <rPr>
            <b/>
            <sz val="9"/>
            <color indexed="81"/>
            <rFont val="Tahoma"/>
            <family val="2"/>
          </rPr>
          <t xml:space="preserve">Nombre del activo de información: </t>
        </r>
        <r>
          <rPr>
            <sz val="9"/>
            <color indexed="81"/>
            <rFont val="Tahoma"/>
            <family val="2"/>
          </rPr>
          <t>El activo de información se define como: el elemento de información que la Agencia recibe o produce en el ejercicio de sus funciones. Incluye la información que se encuentre presente en forma impresa, escrita, en papel, trasmitida por cualquier medio electrónico o almacenada en equipos de cómputo, incluyendo software, hardware, recurso humano, datos contenidos en registros, archivos, bases de datos, videos e imágenes. Los Tipos de activos de Información de la Agencia son: Infomación Física, Información Digital, Software, Hardware y Servicios.
Se debe indicar entonces el nombre específico del activo de información, es decir, la palabra o frase con la que se da a conocer el asunto de la información. Se deben evitar abreviaciones o el uso excesivo de siglas.   
Cuando se trate de activos de información consistentes en información física o información digital, la categoría de la información debe corresponder a la subserie de la respectiva TRD o en caso de no existir, a la misma serie que va en el campo "Categoría de información".</t>
        </r>
      </text>
    </comment>
    <comment ref="E2" authorId="0" shapeId="0" xr:uid="{947A8C6A-C7A5-4497-9EAF-CA86A1BAA4FA}">
      <text>
        <r>
          <rPr>
            <b/>
            <sz val="9"/>
            <color indexed="81"/>
            <rFont val="Tahoma"/>
            <family val="2"/>
          </rPr>
          <t xml:space="preserve">Descripción del activo de información: </t>
        </r>
        <r>
          <rPr>
            <sz val="9"/>
            <color indexed="81"/>
            <rFont val="Tahoma"/>
            <family val="2"/>
          </rPr>
          <t>se debe incluir una breve descripción del contenido del activo de información.  Responder la pregunta: ¿de qué se trata la información?</t>
        </r>
      </text>
    </comment>
    <comment ref="F2" authorId="0" shapeId="0" xr:uid="{E837AF54-3916-466E-A78A-D072313D2014}">
      <text>
        <r>
          <rPr>
            <b/>
            <sz val="9"/>
            <color indexed="81"/>
            <rFont val="Tahoma"/>
            <family val="2"/>
          </rPr>
          <t>Idioma:</t>
        </r>
        <r>
          <rPr>
            <sz val="9"/>
            <color indexed="81"/>
            <rFont val="Tahoma"/>
            <family val="2"/>
          </rPr>
          <t xml:space="preserve"> indicar el idioma, lengua o dialecto en que se encuentra la información. Se debe tener en cuenta que el idioma oficial de Colombia es el castellano y las lenguas y dialectos de los grupos étnicos son también oficiales en sus territorios. Hoy existen en Colombia 75 lenguas indígenas y 2 lenguas criollas de uso por la población de origen africano (*).
(*Fuente: Guía de instrumentos de gestión de información pública, Secretaría de Transparencia).</t>
        </r>
      </text>
    </comment>
    <comment ref="G2" authorId="0" shapeId="0" xr:uid="{C5624C82-98B2-4390-8D4F-B56F71E48C68}">
      <text>
        <r>
          <rPr>
            <b/>
            <sz val="9"/>
            <color indexed="81"/>
            <rFont val="Tahoma"/>
            <family val="2"/>
          </rPr>
          <t xml:space="preserve">Medio de conservación y/o soporte: </t>
        </r>
        <r>
          <rPr>
            <sz val="9"/>
            <color indexed="81"/>
            <rFont val="Tahoma"/>
            <family val="2"/>
          </rPr>
          <t>es el medio en que se encuentra la información, es decir, donde reposa la información.  Se debe escoger alguno de los siguientes medios de conservación y/o soporte:
-Físico
-Electrónico 
-Físico / Electrónico (seleccionar en caso que la información se encuentre en estos dos medios de conservación).
- Análogo</t>
        </r>
      </text>
    </comment>
    <comment ref="H2" authorId="0" shapeId="0" xr:uid="{8F99147E-079D-4CB4-9A74-19C87F37499C}">
      <text>
        <r>
          <rPr>
            <b/>
            <sz val="9"/>
            <color indexed="81"/>
            <rFont val="Tahoma"/>
            <family val="2"/>
          </rPr>
          <t xml:space="preserve">Formato: </t>
        </r>
        <r>
          <rPr>
            <sz val="9"/>
            <color indexed="81"/>
            <rFont val="Tahoma"/>
            <family val="2"/>
          </rPr>
          <t xml:space="preserve">identifica la forma, tamaño o modo en la que se presenta la información o se permite su visualización o consulta. Cuando se trate de activos de información consistentes en información física o información digital se debe seleccionar una o varias de las siguientes opciones, según corresponda.  Si es otro tipo de activo de información (software, hardware o servicios) se debe seleccionar N/A:
-Texto (incluye extensiones como .doc, .txt, .rtf, .pdf)
-Hoja de cálculo (incluye extensiones como .xls, .xlt, .csv)
-Presentación (incluye extensiones como .ppt, .pps)
-Documento gráfico (incluye extensiones como .jpg, .gif, .png, .tif, .tiff, .ttf)
-Base de datos  (incluye extensiones como .mdb, .sql)
-Audio (incluye extensiones como .wav, .mid, .mp3, .ogg)
-Video (incluye extensiones como .mpeg, .avi, .mov)
-Animación (incluye extensiones como .swf)
-Compresión (incluye extensiones como .zip, .rar)
-Web (incluye extensiones como .html, .htmls)
-Correo electrónico
-Mensajería instantánea
-N/A: seleccionar cuando los activos de información son software, hardware o servicios.
Si existe algún formato no contemplado en la lista, se puede agregar.
</t>
        </r>
      </text>
    </comment>
    <comment ref="I2" authorId="0" shapeId="0" xr:uid="{264B8344-9599-4220-A4E2-B8E011EB355C}">
      <text>
        <r>
          <rPr>
            <b/>
            <sz val="9"/>
            <color indexed="81"/>
            <rFont val="Tahoma"/>
            <family val="2"/>
          </rPr>
          <t xml:space="preserve">Forma de consulta o acceso: </t>
        </r>
        <r>
          <rPr>
            <sz val="9"/>
            <color indexed="81"/>
            <rFont val="Tahoma"/>
            <family val="2"/>
          </rPr>
          <t xml:space="preserve">indica si la información se encuentra publicada o disponible para ser solicitada. Se debe seleccionar una de las siguientes opciones: 
-Publicado: es  la información que se encuentra publicada (o estuvo publicada) y que por tanto es (o fue) de libre acceso, sin que se requiera solicitud.  Si la información estuvo publicada pero ya no lo está también se debe seleccionar esta opción. 
-Disponible: es la información que está a disposición inmediata para ser consultada o solicitada, pero no se encuentra publicada.
-Publicado/Disponible: es la información que se encuentra disponible para su consulta o solicitud en la Agencia y que al mismo tiempo está o estuvo publicada.
</t>
        </r>
      </text>
    </comment>
    <comment ref="J2" authorId="0" shapeId="0" xr:uid="{54FF0481-0723-4984-A187-B41F08F293F6}">
      <text>
        <r>
          <rPr>
            <b/>
            <sz val="9"/>
            <color indexed="81"/>
            <rFont val="Tahoma"/>
            <family val="2"/>
          </rPr>
          <t>Fecha de generación de la información:</t>
        </r>
        <r>
          <rPr>
            <sz val="9"/>
            <color indexed="81"/>
            <rFont val="Tahoma"/>
            <family val="2"/>
          </rPr>
          <t xml:space="preserve"> identifica el momento de creación de la información. Se debe indicar  el momento en que se considera que la información fue creada. Para efectos de determinar esta fecha se deben tener en cuenta los diferentes tipos de activos de información, que son:  
-Información Física
-Información Digital 
-Software
-Hardware
-Servicios </t>
        </r>
      </text>
    </comment>
    <comment ref="K2" authorId="0" shapeId="0" xr:uid="{F506BD3E-5EF4-43D1-8837-3782B5868435}">
      <text>
        <r>
          <rPr>
            <b/>
            <sz val="9"/>
            <color indexed="81"/>
            <rFont val="Tahoma"/>
            <family val="2"/>
          </rPr>
          <t>Proceso:</t>
        </r>
        <r>
          <rPr>
            <sz val="9"/>
            <color indexed="81"/>
            <rFont val="Tahoma"/>
            <family val="2"/>
          </rPr>
          <t xml:space="preserve"> Se registra el proceso al que está vinculada la oficina, el área, dependencia o unidad encargada del activo de información, pregúntese ¿en que proceso está el activo de información?.</t>
        </r>
      </text>
    </comment>
    <comment ref="L2" authorId="0" shapeId="0" xr:uid="{6ACAD703-3606-46B1-A450-69C33BCF8596}">
      <text>
        <r>
          <rPr>
            <b/>
            <sz val="9"/>
            <color indexed="81"/>
            <rFont val="Tahoma"/>
            <family val="2"/>
          </rPr>
          <t xml:space="preserve">Grupo responsable de la producción de la información: </t>
        </r>
        <r>
          <rPr>
            <sz val="9"/>
            <color indexed="81"/>
            <rFont val="Tahoma"/>
            <family val="2"/>
          </rPr>
          <t xml:space="preserve">
Corresponde al nombre del área, dependencia o unidad interna, o al nombre de la entidad externa que creó la información, pregúntese ¿quién puede cambiar campos en el activo de información?
</t>
        </r>
      </text>
    </comment>
    <comment ref="M2" authorId="0" shapeId="0" xr:uid="{8A141E50-7A0E-470C-818A-CC60B57EBF69}">
      <text>
        <r>
          <rPr>
            <b/>
            <sz val="9"/>
            <color indexed="81"/>
            <rFont val="Tahoma"/>
            <family val="2"/>
          </rPr>
          <t>Grupo responsable de la información:</t>
        </r>
        <r>
          <rPr>
            <sz val="9"/>
            <color indexed="81"/>
            <rFont val="Tahoma"/>
            <family val="2"/>
          </rPr>
          <t xml:space="preserve"> corresponde al nombre del área, de pendencia o unidad encargada del activo de información, pregúntese ¿quién puede editar campos del activo?.</t>
        </r>
      </text>
    </comment>
    <comment ref="N2" authorId="0" shapeId="0" xr:uid="{5EC46A01-0504-4BC8-A7F6-87D46005DA09}">
      <text>
        <r>
          <rPr>
            <b/>
            <sz val="9"/>
            <color indexed="81"/>
            <rFont val="Tahoma"/>
            <family val="2"/>
          </rPr>
          <t>Nombre del Custodio de la información:</t>
        </r>
        <r>
          <rPr>
            <sz val="9"/>
            <color indexed="81"/>
            <rFont val="Tahoma"/>
            <family val="2"/>
          </rPr>
          <t xml:space="preserve"> corresponde al nombre del área, de pendencia o unidad encargada de la custodia la información, pregúntese ¿quíén tiene acceso a este activo, pero no puede modificar campos del mismo?.</t>
        </r>
      </text>
    </comment>
    <comment ref="O2" authorId="0" shapeId="0" xr:uid="{42896842-EA9F-4238-A24F-5E608EDC133B}">
      <text>
        <r>
          <rPr>
            <b/>
            <sz val="9"/>
            <color indexed="81"/>
            <rFont val="Tahoma"/>
            <family val="2"/>
          </rPr>
          <t xml:space="preserve">Frecuencia de generación de información: </t>
        </r>
        <r>
          <rPr>
            <sz val="9"/>
            <color indexed="81"/>
            <rFont val="Tahoma"/>
            <family val="2"/>
          </rPr>
          <t xml:space="preserve">Tiempo apróximado en que se genera este tipo de activos de información, puede ser:
- Diariamente.
- Semanalmente.
- Quincenalmente.
- Mensualmente.
- Bimestralmente.
- Trimestralmente.
- Semestralmente.
- Anualmente.
- Bianualmente.
- Según requerimiento
</t>
        </r>
      </text>
    </comment>
    <comment ref="P2" authorId="0" shapeId="0" xr:uid="{B0DB219A-783F-4DAB-BB86-D3CAFD44D20C}">
      <text>
        <r>
          <rPr>
            <b/>
            <sz val="9"/>
            <color indexed="81"/>
            <rFont val="Tahoma"/>
            <family val="2"/>
          </rPr>
          <t xml:space="preserve">Frecuencia de actualización: </t>
        </r>
        <r>
          <rPr>
            <sz val="9"/>
            <color indexed="81"/>
            <rFont val="Tahoma"/>
            <family val="2"/>
          </rPr>
          <t xml:space="preserve">Tiempo apróximado en que se actualiza este tipo de activos de información, puede ser:
- Diariamente.
- Semanalmente.
- Quincenalmente.
- Mensualmente.
- Bimestralmente.
- Trimestralmente.
- Semestralmente.
- Anualmente.
- Bianualmente.
- Según requerimiento
</t>
        </r>
      </text>
    </comment>
    <comment ref="E46" authorId="1" shapeId="0" xr:uid="{73A1F239-B60D-4E1E-B068-2543DCBC4C0A}">
      <text>
        <r>
          <rPr>
            <b/>
            <sz val="9"/>
            <color indexed="81"/>
            <rFont val="Tahoma"/>
            <family val="2"/>
          </rPr>
          <t>ASUS:</t>
        </r>
        <r>
          <rPr>
            <sz val="9"/>
            <color indexed="81"/>
            <rFont val="Tahoma"/>
            <family val="2"/>
          </rPr>
          <t xml:space="preserve">
Ivan Dario Delgado</t>
        </r>
      </text>
    </comment>
    <comment ref="E50" authorId="1" shapeId="0" xr:uid="{9636B36C-AC16-4042-B65B-EE475562C2C0}">
      <text>
        <r>
          <rPr>
            <b/>
            <sz val="9"/>
            <color indexed="81"/>
            <rFont val="Tahoma"/>
            <family val="2"/>
          </rPr>
          <t>ASUS:</t>
        </r>
        <r>
          <rPr>
            <sz val="9"/>
            <color indexed="81"/>
            <rFont val="Tahoma"/>
            <family val="2"/>
          </rPr>
          <t xml:space="preserve">
Lady Ramirez</t>
        </r>
      </text>
    </comment>
    <comment ref="E56" authorId="1" shapeId="0" xr:uid="{3B3D2EAC-B33F-4719-9778-FB9A9B8CFBA1}">
      <text>
        <r>
          <rPr>
            <b/>
            <sz val="9"/>
            <color indexed="81"/>
            <rFont val="Tahoma"/>
            <family val="2"/>
          </rPr>
          <t>ASUS:</t>
        </r>
        <r>
          <rPr>
            <sz val="9"/>
            <color indexed="81"/>
            <rFont val="Tahoma"/>
            <family val="2"/>
          </rPr>
          <t xml:space="preserve">
Cristian Patarroyo-Coordinador Ambiental</t>
        </r>
      </text>
    </comment>
  </commentList>
</comments>
</file>

<file path=xl/sharedStrings.xml><?xml version="1.0" encoding="utf-8"?>
<sst xmlns="http://schemas.openxmlformats.org/spreadsheetml/2006/main" count="2416" uniqueCount="315">
  <si>
    <t>ID</t>
  </si>
  <si>
    <t>Categoría
de información</t>
  </si>
  <si>
    <t>Tipo de Activo</t>
  </si>
  <si>
    <t>Nombre o título de la información</t>
  </si>
  <si>
    <t>Descripción
de la información</t>
  </si>
  <si>
    <t>Idioma</t>
  </si>
  <si>
    <t xml:space="preserve">Medio de conservación y/o soporte </t>
  </si>
  <si>
    <t>Formato</t>
  </si>
  <si>
    <t>Forma de Consulta o Acceso (Información publicada o disponible)</t>
  </si>
  <si>
    <t>Fecha de generación de la información</t>
  </si>
  <si>
    <t>Proceso</t>
  </si>
  <si>
    <t>Grupo responsable de la producción de la información</t>
  </si>
  <si>
    <t>Grupo responsable de la información</t>
  </si>
  <si>
    <t>Custodio de la información</t>
  </si>
  <si>
    <t>Frecuencia de generación de información</t>
  </si>
  <si>
    <t>Frecuencia de actualización</t>
  </si>
  <si>
    <t xml:space="preserve">CONDICIÓN LEGITIMA DE LA EXCEPCIÓN </t>
  </si>
  <si>
    <t xml:space="preserve">FUNDAMENTO CONSTITUCIONAL O LEGAL </t>
  </si>
  <si>
    <t>FUNDAMENTO JURÍDICO DE LA EXCEPCIÓN</t>
  </si>
  <si>
    <t>OBJETIVO LEGITIMO DE LA EXCEPCIÓN</t>
  </si>
  <si>
    <t>CALIFICACIÓN DEL ACTIVO DE ACUERDO A LAS LEYES 1712/1581</t>
  </si>
  <si>
    <t>Excepción total o parcial</t>
  </si>
  <si>
    <t>Fecha de la calificación</t>
  </si>
  <si>
    <t>Plazo de la clasificación o reserva</t>
  </si>
  <si>
    <t>N/A</t>
  </si>
  <si>
    <t>Información Digital</t>
  </si>
  <si>
    <t>Plan adquisiciones</t>
  </si>
  <si>
    <t>Corresponde a la relación de necesidades (órdenes de prestación de servicios, insumos y demás elementos que se requiere adquirir) para la atención de emergencias desde la subdirección operativa.</t>
  </si>
  <si>
    <t>Español</t>
  </si>
  <si>
    <t xml:space="preserve">Electrónico </t>
  </si>
  <si>
    <t>Hoja de calculo (.xls, .xlt, .csv)</t>
  </si>
  <si>
    <t>Publicada</t>
  </si>
  <si>
    <t>Manejo</t>
  </si>
  <si>
    <t>Gestion Tecnologias de la Informacion y las Comunicaciones</t>
  </si>
  <si>
    <t>Semestralmente</t>
  </si>
  <si>
    <t>No existe excepción de acceso</t>
  </si>
  <si>
    <t>Información pública y de conocimiento general</t>
  </si>
  <si>
    <t>Información publica y de conocimiento general</t>
  </si>
  <si>
    <t>Información Pública</t>
  </si>
  <si>
    <t>No Aplica</t>
  </si>
  <si>
    <t>No aplica</t>
  </si>
  <si>
    <t xml:space="preserve"> </t>
  </si>
  <si>
    <t>Necesidades de capacitación para el PIC - plan institucional de capacitacion.</t>
  </si>
  <si>
    <t>Es la relación de capacitaciones y formación que los uniformados requieren para complementar sus conocimientos para la atención de emergencias.</t>
  </si>
  <si>
    <t>Planes tácticos: incendios búsqueda y rescate, MATPEL</t>
  </si>
  <si>
    <t xml:space="preserve">Son las estrategias que implementará la subdirección Operativa, en relación con la atención de emergencias. </t>
  </si>
  <si>
    <t>Texto (.doc, .txt, .rtf, .pdf)</t>
  </si>
  <si>
    <t>No Publicada</t>
  </si>
  <si>
    <t>Mensualmente</t>
  </si>
  <si>
    <t>Requerimientos de satisfacción de necesidades</t>
  </si>
  <si>
    <t>Corresponden a las comunicaciones que como área misional se hace a las demás áreas de la Entidad para que se apoyen la atención de emergencias en sus modalidaddes.</t>
  </si>
  <si>
    <t>Plan de acción Subdirección Operativa</t>
  </si>
  <si>
    <t>Es el plan que contiene las metas de la Subdirección operativa y las actividades generales que lo componen.</t>
  </si>
  <si>
    <t>Planes tácticos de las especialidades</t>
  </si>
  <si>
    <t>Información Física</t>
  </si>
  <si>
    <t xml:space="preserve">Informe de atención de incidentes </t>
  </si>
  <si>
    <t xml:space="preserve">Es el informe que da cuenta de la atención de incidentes en las modalidades de incendios, búsqueda y rescate,  y materiales peligrosos. </t>
  </si>
  <si>
    <t>Fisico</t>
  </si>
  <si>
    <t>Evaluación de la operación</t>
  </si>
  <si>
    <t>Corresponde a la verificación de las condiciones en la prestación del servicio, la satisfacción de los grupos de interés y la respuesta oportuna frente a las emergencias asignadas a la UAECOB.</t>
  </si>
  <si>
    <t>Planes de mejoramiento</t>
  </si>
  <si>
    <t>Son las acciones que permiten generar transformaciones positivas en la gestión institucional desde el quehacer misional.</t>
  </si>
  <si>
    <t>Base de datos de registro de incidentes y emergencias.</t>
  </si>
  <si>
    <t>La base de datos se alimenta de tres fuentes:
Un reporte de via radio durante atencion y post atencion.
Minuta de guardia
FURD.</t>
  </si>
  <si>
    <t>Disponible</t>
  </si>
  <si>
    <t>Según requerimiento</t>
  </si>
  <si>
    <t>Diariamente</t>
  </si>
  <si>
    <t>Pone en riesgo la intimidad de las personas</t>
  </si>
  <si>
    <t>Ley 1755 de 2015, artículo 24, numeral 3.</t>
  </si>
  <si>
    <t>El derecho de toda persona a la intimidad, bajo las limitaciones propias que impone la condición de empleado o servidor publico.</t>
  </si>
  <si>
    <t>Información exceptuada por daño de derechos a personas naturales o jurídicas. Artículo 18 Ley 1712 de 2014. / Ley 1581 de 2012.</t>
  </si>
  <si>
    <t>Pública Clasificada</t>
  </si>
  <si>
    <t>Parcial</t>
  </si>
  <si>
    <t>Ilimitada</t>
  </si>
  <si>
    <t>Formato unico de recoleccion de datos. FURD</t>
  </si>
  <si>
    <t>Físico</t>
  </si>
  <si>
    <t>Permanecen en cada estacion. TRD 1 o 2 años. Luego a archivo central (UAECOB) y luego a archivo Distrital.</t>
  </si>
  <si>
    <t>Minuta de guardia/entradas y salidas.</t>
  </si>
  <si>
    <t>Formatos sistema de comando de incidentes.</t>
  </si>
  <si>
    <t>Dependiendo de la complejidad del incidente se aplican formatos. Formatos 201/207/211.
Hace parte de una metodologia de administracion de emergencias USAID BHA (Oficina de ayuda humanitaria).</t>
  </si>
  <si>
    <t>Formato de disponibilidad diaria</t>
  </si>
  <si>
    <t>Formato que contempla personal, maquinas y equipos.</t>
  </si>
  <si>
    <t>One drive asociado al correo central de radios.</t>
  </si>
  <si>
    <t xml:space="preserve">Información </t>
  </si>
  <si>
    <t>Programas y campañas de prevención con su programación</t>
  </si>
  <si>
    <t>Desarrollo de cursos virtuales en temporada de vacaciones, dirigidos a la comunidad infantil del Distrito Capital en temas de prevención, reducción y generación de conocimiento para gestionar los riesgos a los que está expuesta la comunidad, desde su núcleo familiar hasta el entorno educativo. Desarrollo de programas presenciales y virtuales a la comunidad: Bomberitos en la estación, en el entorno educativo, de Corazón, en el Territorio, salvando patas, Vivienda segura, Comercio seguro, industria segura, pólvora, vientos.</t>
  </si>
  <si>
    <t xml:space="preserve">Físico / Electrónico </t>
  </si>
  <si>
    <t>Base de datos (.mdb, .sql)</t>
  </si>
  <si>
    <t xml:space="preserve">Reduccion </t>
  </si>
  <si>
    <t>Constancias y certificaciones de participación de capacitaciones a la ciudadania en general, en temas de prevención de incidentes y su certificación, actas e informes finales de las capacitaciones realizadas, cursos y material didáctico virtual.</t>
  </si>
  <si>
    <t xml:space="preserve">Desarrollo de varios cursos que pasaron de ser presenciales hacer virtuales, Capacitación Comunitaria, Vivienda Segura, prevención de incendios forestales, logísticos en aglomeraciones, equipos comunitarios en respuesta a emergencias, curso de Capacitación de Brigada de Contraincendios clase I, curso Pirotecnia y Reentrenamiento, reporte final para la empresa y la Dirección Nacional de Bomberos. </t>
  </si>
  <si>
    <t xml:space="preserve">Solicitudes de cursos y capacitaciones recibidas a través de los correos institucionales capacitación comunitaria, capacitación empresarial y los requerimientos de la plataforma Bogota te escucha (SDQS-Derechos de petición).  </t>
  </si>
  <si>
    <t>De acuerdo a las solicitudes recibidas electrónicamente, se crea un archivo compartido en el one drive en el correo de capacitación comunitaria, dentro de él carpetas por mes y en ellas se desglosan tres temas solicitudes recibidas, respuestas a las solicitudes y respuestas enviadas por correo.</t>
  </si>
  <si>
    <t>Correo electrónico</t>
  </si>
  <si>
    <t>Semanalmente</t>
  </si>
  <si>
    <t>Concepto de revisión de proyectos y concepto técnico de la revisión de condiciones de seguridad humana en establecimientos públicos y comerciales.</t>
  </si>
  <si>
    <t>Compromete secretos comerciales, industriales, profesionales</t>
  </si>
  <si>
    <t>Ley 1755 de 2015, artículo 24.</t>
  </si>
  <si>
    <t>Los secretos comerciales, industriales y profesionales, así como los estipulados en el parágrafo del artículo 77 de la Ley 1474 de 2011</t>
  </si>
  <si>
    <t>Información exceptuada por daño de derechos a personas naturales o jurídicas. Artículo 18 Ley 1712 de 2014</t>
  </si>
  <si>
    <t>Programación de realización de conceptos de seguridad humana en aglomeraciones y pirotecnia</t>
  </si>
  <si>
    <t>Emisión de  conceptos técnicos favorables y no favorables, para las aglomeraciones de púbico solicitadas a través de la plataforma distrital SUGA y radicados para pirotecnia</t>
  </si>
  <si>
    <t>Políticas y Programación de realización de revisiones técnicas</t>
  </si>
  <si>
    <t>Políticas y Programación de realización de revisiones técnicas de seguridad humana y protección contra incendios solicitadas por los establecimiento de comercio.</t>
  </si>
  <si>
    <t>Trimestralmente</t>
  </si>
  <si>
    <t>Informes de la Sala de análisis Situacional</t>
  </si>
  <si>
    <t>Corresponde al análisis que se realiza a la reacción y atención de las emergencias de manera particular, desde la aplicación de objeto misional asociado al cuerpo uniformado.</t>
  </si>
  <si>
    <t>Conocimiento</t>
  </si>
  <si>
    <t>Documento de caracterización y análisis de escenarios de riesgo en la ciudad de Bogotá</t>
  </si>
  <si>
    <t>Es la construcción en prospectiva de escenarios de riesgo que le permite a la UAECOB prepararse para la atención eficiente de las emergencias.</t>
  </si>
  <si>
    <t>Anualmente</t>
  </si>
  <si>
    <t>Acta y plan de mejoramiento</t>
  </si>
  <si>
    <t>A partir de los análisis situacionales, se generan las actas de evidencia y se plantean acciones que permitan generar cambios positivos en la gestión institucional.</t>
  </si>
  <si>
    <t>Documentos Técnicos y conceptos</t>
  </si>
  <si>
    <t>Son producto del análisis de la información relacionada con eventos de riesgo, que serán insumo para la preparación institucional frente a la respuesta de emergencias.</t>
  </si>
  <si>
    <t>Política de Investigación relacionada con la gestión del riesgo Planes y programas de investigación del riesgo</t>
  </si>
  <si>
    <t>Son documentos que contienen la línea de acción relacionada con el análisis de riesgos, la gestión institucional de conocimiento de escenarios de emergencia y las posibles tendencias de dichos escenarios.</t>
  </si>
  <si>
    <t>Planes de contingencia, Protocolos, Procedimientos relacionados con la gestión del riesgo</t>
  </si>
  <si>
    <t>Son documentos que le permiten a la gestión misional de la UAECOB, estandarizar su actuar a partir de análisis previos, encaminados a generar el mayor impacto en la atención de emergencias.</t>
  </si>
  <si>
    <t>Registros de atención a la ciudadanía</t>
  </si>
  <si>
    <t xml:space="preserve">Es el registro de la información de los ciuadadnos atendidos de manera presencial y telefonia </t>
  </si>
  <si>
    <t>Servicio a la Ciudadania</t>
  </si>
  <si>
    <t>La información tiene tanto contenido publico como reservado o clasificado</t>
  </si>
  <si>
    <t>Información pública con restricción de acceso a la totalidad del contenido</t>
  </si>
  <si>
    <t>El contenido público puede ser conocido y se limitará el acceso a solicitud a contenido reservado o clasificado</t>
  </si>
  <si>
    <t>Pública Reservada / Clasificada</t>
  </si>
  <si>
    <t>Registros de PQRSD</t>
  </si>
  <si>
    <t>Es la trazabilidad del tramite  Peticiones, Quejas, Reclamos y Sugerencias</t>
  </si>
  <si>
    <t>Secretaría General de la Alcaldìa Mayor de Bogotá</t>
  </si>
  <si>
    <t>Alertas y seguimientos</t>
  </si>
  <si>
    <t>Es un sistema de seguimiento para garantizar la respuesta oportuna a las Peticiones, Quejas, Reclamos y Sugerencias.</t>
  </si>
  <si>
    <t>Registros de procesos de formación</t>
  </si>
  <si>
    <t>Registros de asistencia a procesos de inducción y socialización dirijido al grupo de personas asignados al servicio de la ciudadania.</t>
  </si>
  <si>
    <t>De acuerdo a cronogramas.</t>
  </si>
  <si>
    <t>Piezas divulgativas y comunicativas</t>
  </si>
  <si>
    <t>Son elementos atraves de los cuales se brinda información de interes a la ciudadania.</t>
  </si>
  <si>
    <t>Publicada/Disponible</t>
  </si>
  <si>
    <t>Informes de acceso a la Información</t>
  </si>
  <si>
    <t>De acuerdo a la ley de transparencia, es un reporte que contiene el numero de solicitudes de acceso a la información pública, atendidas, tiempos de respuesta y traslados de la misma.</t>
  </si>
  <si>
    <t>Informe de satisfacción ciudadana UAECOB</t>
  </si>
  <si>
    <t>Resultados de la medición de satisfacción de la ciudadania de la UAECOB</t>
  </si>
  <si>
    <t>Informes de gestión.</t>
  </si>
  <si>
    <t>Es la evidencia que consolida la gestión  de servicio a la ciudadanía, frente a las metas de la gestión frente al servicio ciudadano.</t>
  </si>
  <si>
    <t>Informe de Gestión de requerimientos de la Ciudadanía</t>
  </si>
  <si>
    <t>Trámite y gestión de los requerimientos (peticiones, quejas, reclamos, solicitudes) de la ciudadanía.</t>
  </si>
  <si>
    <t xml:space="preserve">Certificado de confiabilidad </t>
  </si>
  <si>
    <t>Certificado de confiabilidad de la información publicada por las entidades de la guía de trámites y servicios y mapa callejero.</t>
  </si>
  <si>
    <t xml:space="preserve">Estándares e indicadores de trámites </t>
  </si>
  <si>
    <t xml:space="preserve">Informe estadístico Estándares e indicadores de los trámites recibidos y atendidos. </t>
  </si>
  <si>
    <t>Liquidaciones</t>
  </si>
  <si>
    <t xml:space="preserve">Documento de código de barras que se genera a través del SAP de la Secrearìa Distrital de Hacienda, para lagunos tramites de Bomberos Bogotá. </t>
  </si>
  <si>
    <t>Cuando es requerido por la ciudadanìa</t>
  </si>
  <si>
    <t>Informes del Defensor de la Ciudadanía</t>
  </si>
  <si>
    <t>Registro de las acciones y gestion realizada por la defensoria del ciudadano.</t>
  </si>
  <si>
    <t>Recibos de caja manual</t>
  </si>
  <si>
    <t>Documento por el cual se radica a solicitud de la ciudadanìa un servicio como por ejemplo: aglomenraciones, revisiones de proyectos, entre otros.</t>
  </si>
  <si>
    <t>Informe de respuestas extemporaneas</t>
  </si>
  <si>
    <t>Es un reporte dirijido a la oficina de asuntos disciplinarios sobre las respuestas dadas a la ciudadania fuera de los tiempos legales.</t>
  </si>
  <si>
    <t>Informe de seguimiento a la calidad de la respuesta</t>
  </si>
  <si>
    <t>Es el reporte de los resultados obtenidos frente a la verficacion aleatoria a la calidad de las respuestas brindadas a la ciudadania.</t>
  </si>
  <si>
    <t>Ejecucion del Presupuesto.</t>
  </si>
  <si>
    <t>Informes de Ejecución de ejecución del presupuesto posterior al registro de los hechos económicos.</t>
  </si>
  <si>
    <t>Gestion de Recursos</t>
  </si>
  <si>
    <t>Estados Financieros</t>
  </si>
  <si>
    <t>EEFF. Estados Financieros
PCT.</t>
  </si>
  <si>
    <t>Afectaría o compromete la estabilidad macroeconómica o financiera del país</t>
  </si>
  <si>
    <t>La estabilidad macroeconómica y financiera del país</t>
  </si>
  <si>
    <t>Información exceptuada por daño a los intereses públicos. Artículo 19 Ley 1712 de 2014</t>
  </si>
  <si>
    <t>Pública Reservada</t>
  </si>
  <si>
    <t>Reportes Contables</t>
  </si>
  <si>
    <t>Reportes contables.</t>
  </si>
  <si>
    <t>Informacion Exogena</t>
  </si>
  <si>
    <t>Información exógena.</t>
  </si>
  <si>
    <t>Entrega Inventario</t>
  </si>
  <si>
    <t>Entrega del inventario al supervisor del contrato de adquisición. Se maneja a traves del PCT.</t>
  </si>
  <si>
    <t>Manejo y Control de Inventarios</t>
  </si>
  <si>
    <t>Manejo y control de inventarios actualizados en el sistema de la entidad. Formatos en excel (radicado). Aplicativo PCT (es un aplicativo interno Presupuesta/Contabilidad / Tesoreria).</t>
  </si>
  <si>
    <t>Programa de Seguros</t>
  </si>
  <si>
    <t>Programa de seguros de la Entidad. Se realiza en power point y exceles.</t>
  </si>
  <si>
    <t>Plan Institucional de Gestion Ambiental</t>
  </si>
  <si>
    <t>PIGA (Plan Institucional de Gestion Ambiental). Publicado en la pagina web. Programa uso eficiente del agua, programa uso eficiente energia, manejo integral de residuos (aprovechables, no aprovechables, peligrosos, especiales y los vertimientos y de misiones).</t>
  </si>
  <si>
    <t>Identificacion Impactos Ambientales</t>
  </si>
  <si>
    <t>Identificación de Aspectos e Impactos ambientales. Entrada para hacer el PIGA. Se reporta mediante herramienta de Secretaria Medio Ambiente. Se hace anual y si no se hace genera requerimiento de Secretaria Distrital de Ambiente.</t>
  </si>
  <si>
    <t>Informe Huella de Carbono</t>
  </si>
  <si>
    <t>Informe de huella de carbono. Se entrega en enero de cada año. En herramienta storm user de secretarai de ambiente.</t>
  </si>
  <si>
    <t>Reporte de Llantas</t>
  </si>
  <si>
    <t>Reporte de llantas. Seguimiento a las llantas generadas como residuos. Certificaciones de eliminaciones de las llantas y de reencauche si aplica.</t>
  </si>
  <si>
    <t>Reportes Residuos Peligrosos.</t>
  </si>
  <si>
    <t xml:space="preserve">Reporte de residuos peligrosos.
En la misma herramienta storm user.  Mediante la gestion integral de los recursos que es seguimiento semestral. </t>
  </si>
  <si>
    <t>Reportes Consumo de Agua y Energia</t>
  </si>
  <si>
    <t>Reportes de consumos de agua y energia. Seguimiento trimestral a los consumos del cual se genera el reporte de austeridad que valida control interno.
Se aporta con la identificacion de sustitacion de sistemas ahorradores y luminicos de alta eficiencia que se hacen con infraestructura.</t>
  </si>
  <si>
    <t>Plan de mantenimiento preventivo y correctivo para equipo menor y equipo especializado</t>
  </si>
  <si>
    <t xml:space="preserve">Corresponde a las hojas de vida de los mantenimientos realizados a los equipos menores de la UAECOB </t>
  </si>
  <si>
    <t xml:space="preserve">SUBDIRECCION LOGISTICA </t>
  </si>
  <si>
    <t xml:space="preserve">Hojas de Vida de Equipo Automotor </t>
  </si>
  <si>
    <t xml:space="preserve">Corresponde a las hojas de vida de los mantenimientos realizados a los vehículos del Parque automotor de la UAECOB </t>
  </si>
  <si>
    <t>Software</t>
  </si>
  <si>
    <t>SIAP</t>
  </si>
  <si>
    <t>SIAP.- NOMINA.- Desarrollo In house.- Ana Mercedes Orjuela (Custodia).</t>
  </si>
  <si>
    <t>Gestión del Talento Humano</t>
  </si>
  <si>
    <t xml:space="preserve">SIDEAP </t>
  </si>
  <si>
    <t>SIDEAP . TEMAS DEMOGRAFICOS.</t>
  </si>
  <si>
    <t>exceles demograficos</t>
  </si>
  <si>
    <t>exceles que se descargan de SIAP.</t>
  </si>
  <si>
    <t>Historias  Laborales</t>
  </si>
  <si>
    <t>Historias laborales se guardan en segundo piso.</t>
  </si>
  <si>
    <t>Documentos Fisicos</t>
  </si>
  <si>
    <t xml:space="preserve">Plan </t>
  </si>
  <si>
    <t>Plan de prevision de RRHH.</t>
  </si>
  <si>
    <t>WORD</t>
  </si>
  <si>
    <t>Plan</t>
  </si>
  <si>
    <t>Plan anual de vacantes.</t>
  </si>
  <si>
    <t>Plan Estrategico de TH.</t>
  </si>
  <si>
    <t>Plan Institucional de capacitacion.</t>
  </si>
  <si>
    <t>Plan de Bienestar e Incentivos.</t>
  </si>
  <si>
    <t>Plan anual de SG-SST.</t>
  </si>
  <si>
    <t>Plan de Integridad.</t>
  </si>
  <si>
    <t xml:space="preserve"> Escala Salarial</t>
  </si>
  <si>
    <t>Escala Salarial.</t>
  </si>
  <si>
    <t>Sistema de Informacion.</t>
  </si>
  <si>
    <t>CONTROLDOC.</t>
  </si>
  <si>
    <t>Web (.html, .htmls)</t>
  </si>
  <si>
    <t>130-02</t>
  </si>
  <si>
    <t>130-02.05</t>
  </si>
  <si>
    <r>
      <t xml:space="preserve">Actas de Comité de Coordinación </t>
    </r>
    <r>
      <rPr>
        <sz val="12"/>
        <rFont val="Arial"/>
        <family val="2"/>
      </rPr>
      <t>de Control Interno.</t>
    </r>
  </si>
  <si>
    <t>01/01/2024-31/10/2024</t>
  </si>
  <si>
    <t>Evaluación y Control</t>
  </si>
  <si>
    <t>Oficina de Control Interno</t>
  </si>
  <si>
    <t>130-02.16</t>
  </si>
  <si>
    <r>
      <t>Actas de la Oficina</t>
    </r>
    <r>
      <rPr>
        <sz val="12"/>
        <color theme="3" tint="0.39997558519241921"/>
        <rFont val="Arial"/>
        <family val="2"/>
      </rPr>
      <t xml:space="preserve"> </t>
    </r>
    <r>
      <rPr>
        <sz val="12"/>
        <rFont val="Arial"/>
        <family val="2"/>
      </rPr>
      <t>de Control Interno.</t>
    </r>
  </si>
  <si>
    <t>130-11</t>
  </si>
  <si>
    <t>130-11.02</t>
  </si>
  <si>
    <t>Auditorias Internas y seguimientos</t>
  </si>
  <si>
    <t>130-53</t>
  </si>
  <si>
    <t>130-53.24</t>
  </si>
  <si>
    <t>Informes de la Rendición de Cuenta - Informes a Entes de Control y Vigilancia electrónico por SIVICOF (que le competen a la OCI)</t>
  </si>
  <si>
    <t>Disco duro externo que contiene Informes de auditorías, seguimientos, informes de Ley e informes de acompañamiento que realiza la OCI, archivos historicos desde la vigencia 2012</t>
  </si>
  <si>
    <t>Electrónico</t>
  </si>
  <si>
    <t>Texto (.doc, .txt, .rtf, .pdf)
Hoja de calculo (.xls, .xlt, .csv)</t>
  </si>
  <si>
    <t>Dsponible</t>
  </si>
  <si>
    <t>Según el plan anual de auditorias basado en riesgos de la vigencia</t>
  </si>
  <si>
    <t>Permanente</t>
  </si>
  <si>
    <t>Espacio en el servidor de la Entidad \\172.16.92.9\Control Interno que contiene Informes de auditorías, seguimientos, informes de Ley e informes de acompañamiento que realiza la OCI, archivos historicos desde la vigencia 2014</t>
  </si>
  <si>
    <t>Expedientes fisicos</t>
  </si>
  <si>
    <t>Expedientes fisicos completa la seria desde 2019 hasta 2021. En el segundo piso edificio comando. Archivo contractual de toda la entidad.</t>
  </si>
  <si>
    <t>Gestión Jurídica</t>
  </si>
  <si>
    <t>Contratos en plataforma SECOP</t>
  </si>
  <si>
    <t xml:space="preserve">SISTEMA ELECTRONICO DE CONTRATACION PUBLICA - SECOP
SECOP II con perfil de entidad compradora
Los pliegos son electronicos.
El BID regula todo lo de datos abiertos.
</t>
  </si>
  <si>
    <t>Archivo de numeracion de resoluciones.</t>
  </si>
  <si>
    <t xml:space="preserve">Se tiene Base de datos en excel de Resoluciones. En excel
Todo en One Drive.
</t>
  </si>
  <si>
    <t>Base de datos en excel de contratos.</t>
  </si>
  <si>
    <t xml:space="preserve">Base de datos de contratos. Todos los procesos, contrato, contratista, valor mensual, -- Se tienen datos personales de contratistas de prestacion de servicios. </t>
  </si>
  <si>
    <t>Peticiones y requerimientos.</t>
  </si>
  <si>
    <t>Peticiones y requerimientos de entes de control.</t>
  </si>
  <si>
    <t>Documentos de conflictos de interes.</t>
  </si>
  <si>
    <t>Conflictos de Interes</t>
  </si>
  <si>
    <t>Actuaciones procesales</t>
  </si>
  <si>
    <t>Actuaciones procesales - procesos  judiciales. Contencioso administrativos, tutelas de ciudadanos, penales.</t>
  </si>
  <si>
    <t>Solicitudes de Conciliacion.</t>
  </si>
  <si>
    <t>Solicitudes de conciliacion (previo al proceso). Reclamaciones administrativas que van para comité de conciliacion (inteno en la UAECOB).
En digital en la pagina de la Alcaldia.</t>
  </si>
  <si>
    <t>Actas de comité de conciliacion.</t>
  </si>
  <si>
    <t>Actas de comité de conciliacion (tienen reserva)
En digital en la pagina de la Alcaldia</t>
  </si>
  <si>
    <t>Pone en riesgo procesos judiciales</t>
  </si>
  <si>
    <t>Ley 1564 de 2012, articulo 123</t>
  </si>
  <si>
    <t>El debido proceso y la igualdad de las partes de los procesos judiciales</t>
  </si>
  <si>
    <t>Plan estratégico institucional</t>
  </si>
  <si>
    <t>Es el instrumento fundamental en la Gestión Institucional y constituye el documento donde se concreta el direccionamiento estratégico y se define la información estratégica que la institución utilizará en los procesos de planificación de mediano plazo (4 años) para orientar y facilitar el ejercicio de toma de decisiones frente a la gestión y a la inversión pública.</t>
  </si>
  <si>
    <t>Gestión Estratégica</t>
  </si>
  <si>
    <t>Cada 4 años</t>
  </si>
  <si>
    <t>Plan de Acción Institucional</t>
  </si>
  <si>
    <t>Es un intrumento de carácter tactico que contiene las tareas y actividades a desarrollar de la vigencia para el logro de los objetivos institucionales y aporta a los objetivos estrategicos.</t>
  </si>
  <si>
    <t>Proyectos de inversión pública formulados</t>
  </si>
  <si>
    <t>Son documentos que contemplan actividades limitadas en el tiempo, que utilizan total o parcialmente recursos públicos, con el fin de crear, ampliar, mejorar o recuperar la capacidad de producción o provisión de bienes o servicios por parte del Estado. Estos deben cumplir unos requerimientos metodológicos fijados por el DNP y deben cumplir un ciclo de proyecto (formulación, evaluación previa, registro, programación, ejecución, seguimiento y evaluación posterior). Su formulación se encuentra enmarcada en los componentes del Plan Distrital de Desarrollo, y contribuyen con el cumplimiento de las metas de dicho plan.</t>
  </si>
  <si>
    <t>Bianualmente</t>
  </si>
  <si>
    <t>Tramites para asignación de recursos</t>
  </si>
  <si>
    <t>Es el proceso interno que se surte entre la dirección la oficina de planeación y las dependencias para la asignación y distribución de los recursos de inversion para una vigencia según necesidades a cubrir  y justificación de los recursos.</t>
  </si>
  <si>
    <t>Balance Score card</t>
  </si>
  <si>
    <t>También conocido como cuadro de mando unificado, es una metodología de gestión estratégica utilizada para definir y hacer seguimiento a la estrategia de una organización. Esta metodología, creada por Robert Kaplan y David Norton, permite estructurar los objetivos estratégicos de forma dinámica e integral para ponerlos a prueba según una serie de indicadores que evalúan el desempeño de todas las iniciativas y los proyectos necesarios para lograr su cumplimiento satisfactorio. El BSC se basa en un correcto equilibrio y alineación entre los elementos de la estrategia global y los elementos operativos de la misma.</t>
  </si>
  <si>
    <t>Estrategia de cooperación</t>
  </si>
  <si>
    <t xml:space="preserve">Estrategia de cooperacion define los lineamientos para generar alianzas estrategicas nacionales distritales e internacionales, por otro lado, tiene encuenta la postulacion de proyectos, cooperacion tecnica y financiera. </t>
  </si>
  <si>
    <t>FOGEDI</t>
  </si>
  <si>
    <t xml:space="preserve">La matriz FOGEDI o matriz para el Fortalecimiento de la Gestión y desarrollo Institucional, es una herramienta institucional de planificación y seguimiento a la implementación de las 18 políticas y 7 dimensiones del Modelo Integrado de Planeación y Gestión MIPG, con la cual se busca programar el cumplimiento de los lineamientos dados por el Departamento Administrativo de la Función Pública - DAFP y generar las evidencias que soporten el reporte anual del FURAG (Formulario Único de Reporte de Avances de la Gestión). </t>
  </si>
  <si>
    <t>Metodologías y estrategias para la implementación MIPG.</t>
  </si>
  <si>
    <t>Son los lineamientos del DAFP (departamento administrativo de la funcion publica), y de las instancias distritales pertinentes que se deben adoptar, para implementar y aplicar las dimensiones, politicas y planes del modelo integrado de planeacion y gestion MIPG, conducentes a la mejora institucional.</t>
  </si>
  <si>
    <t>Lecciones aprendidas y buenas prácticas</t>
  </si>
  <si>
    <t>Una lección aprendida se entiende como el conocimiento adquirido sobre una o varias experiencias a través de la reflexión y el análisis crítico de los factores que pudieron haber afectado positiva o negativamente el resultado esperado.  (Se utiliza el formato que se ecuentra en el SIG de documentación para el registro de las mismas)</t>
  </si>
  <si>
    <t>Mapas de riesgos por proceso</t>
  </si>
  <si>
    <t>Mapas de riesgos por proceso.</t>
  </si>
  <si>
    <t>Mapas de riesgos de cumplimiento</t>
  </si>
  <si>
    <t>Mapas de riesgos corporativos / corrupcion</t>
  </si>
  <si>
    <t>Alertas tempranas</t>
  </si>
  <si>
    <t>Comunicación interna o correo electronico avisando sobre un hallazgo para cumplimiento de alguna resolucion y que el Director tome alguna decision respecto a la alerta.</t>
  </si>
  <si>
    <t>Políticas Institucionales</t>
  </si>
  <si>
    <t>Las políticas de gestión y desempeño institucional son las políticas de Desarrollo Administrativo de que trata la Ley 489 de 1998, formuladas por el Departamento Administrativo de la Función Pública y los demás líderes. Estas políticas están determinadas en el Decreto Nacional 1499 de 2017. Las Políticas de Gestión y Desempeño Institucional se regirán por las normas que las regulan o reglamentan y se implementarán a través de planes, programas, proyectos, metodologías y estrategias, y son las que permiten que funcione el MIPG.</t>
  </si>
  <si>
    <t>Plan Anticorrupción y de Atención al ciudadano</t>
  </si>
  <si>
    <t xml:space="preserve">Es un instrumento de tipopreventivo para el control de la corrupción  que incluye 6 componentes: Gestión de riesgo de corrupcion, racionalizacion de tramites, rendicion de cuentas, mecanismos para la mejorar la atencion al ciuadadno. Mecanismo pata la transparencia y acceso a la informacion e integridad. </t>
  </si>
  <si>
    <t>Estrategia de Rendición de cuentas</t>
  </si>
  <si>
    <t>Es la hoja de ruta de la entidad para adelantar el ejercicio permanente de rendición de cuentas para la vigencia.</t>
  </si>
  <si>
    <t>Autodiagnósticos y seguimientos ITA e ITB</t>
  </si>
  <si>
    <t>Son documentos para preparacion ITA que hace la Procuraduria.</t>
  </si>
  <si>
    <t>Buenas practicas.</t>
  </si>
  <si>
    <t>Un conjunto de acciones cuyo efecto se considera tan positivo que merece ser adoptado por otros actores, y del que se espera rinda los mismos resultados en contextos similares. Es necesario que sea innovadora, efectiva, sostenible y replicable. (Se utiliza el formato de documentación para el registro de las mismas).</t>
  </si>
  <si>
    <t xml:space="preserve">Plan institucional de participación ciudana </t>
  </si>
  <si>
    <t>Es el plan de trabajo institucional que contien las actividades para fortalecer la interacción con los grupos de valor y de interes, facilitar la participación ciudadana y el control social de la gestión de la entidad.</t>
  </si>
  <si>
    <t>Plan antitramites</t>
  </si>
  <si>
    <t>Es la estrategia de racionalización de tramites para la vigencia inscrita en el sistema unico de información de tramites SUIT.</t>
  </si>
  <si>
    <t>Consecución de recursos técnicos</t>
  </si>
  <si>
    <t>Es la transferencia de tecnologias, conocimientos habilidades y experiencias en la que se busca el apoyo del desarrollo.</t>
  </si>
  <si>
    <t>Procedimiento de coperación internacional</t>
  </si>
  <si>
    <t>Es un procedimiento que establece lineamientos, guia para realizar esta cooperación distrital, nacionale internacional.</t>
  </si>
  <si>
    <t xml:space="preserve">          Información Publica</t>
  </si>
  <si>
    <t>Información Publica Clasificada</t>
  </si>
  <si>
    <t>Información Publica Reservada</t>
  </si>
  <si>
    <t>X</t>
  </si>
  <si>
    <t>UNIDAD ADMINISTRATIVA ESPECIAL CUERPO OFICIAL BOMBEROS DE BOGOTÁ
REGISTRO DE ACTIVOS DE INFORMACIÓN TIPO DATOS 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</si>
</sst>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Aptos Narrow"/>
      <family val="2"/>
      <scheme val="minor"/>
    </font>
    <font>
      <i/>
      <sz val="12"/>
      <color theme="1"/>
      <name val="Arial"/>
      <family val="2"/>
    </font>
    <font>
      <i/>
      <sz val="12"/>
      <name val="Arial"/>
      <family val="2"/>
    </font>
    <font>
      <b/>
      <sz val="12"/>
      <name val="Arial"/>
      <family val="2"/>
    </font>
    <font>
      <sz val="12"/>
      <name val="Arial"/>
      <family val="2"/>
    </font>
    <font>
      <sz val="12"/>
      <color theme="1"/>
      <name val="Arial"/>
      <family val="2"/>
    </font>
    <font>
      <sz val="12"/>
      <color rgb="FF000000"/>
      <name val="Arial"/>
      <family val="2"/>
    </font>
    <font>
      <sz val="12"/>
      <color rgb="FFFF0000"/>
      <name val="Arial"/>
      <family val="2"/>
    </font>
    <font>
      <sz val="11"/>
      <color theme="1"/>
      <name val="Tahoma"/>
      <family val="2"/>
    </font>
    <font>
      <sz val="10"/>
      <name val="Arial"/>
      <family val="2"/>
    </font>
    <font>
      <sz val="12"/>
      <color theme="3" tint="0.39997558519241921"/>
      <name val="Arial"/>
      <family val="2"/>
    </font>
    <font>
      <sz val="11"/>
      <color theme="1"/>
      <name val="Arial"/>
      <family val="2"/>
    </font>
    <font>
      <b/>
      <sz val="9"/>
      <color indexed="81"/>
      <name val="Tahoma"/>
      <family val="2"/>
    </font>
    <font>
      <sz val="9"/>
      <color indexed="81"/>
      <name val="Tahoma"/>
      <family val="2"/>
    </font>
    <font>
      <sz val="20"/>
      <color theme="1"/>
      <name val="Aptos Narrow"/>
      <family val="2"/>
      <scheme val="minor"/>
    </font>
    <font>
      <b/>
      <sz val="20"/>
      <color theme="3" tint="0.499984740745262"/>
      <name val="Aptos Narrow"/>
      <family val="2"/>
      <scheme val="minor"/>
    </font>
  </fonts>
  <fills count="12">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
      <patternFill patternType="lightUp">
        <fgColor theme="0" tint="-0.14996795556505021"/>
        <bgColor rgb="FF92D050"/>
      </patternFill>
    </fill>
    <fill>
      <patternFill patternType="lightUp">
        <fgColor theme="0" tint="-0.14996795556505021"/>
        <bgColor theme="4" tint="0.39997558519241921"/>
      </patternFill>
    </fill>
    <fill>
      <patternFill patternType="lightUp">
        <fgColor theme="0" tint="-0.14996795556505021"/>
        <bgColor rgb="FFFFCC00"/>
      </patternFill>
    </fill>
    <fill>
      <patternFill patternType="solid">
        <fgColor theme="0"/>
        <bgColor indexed="64"/>
      </patternFill>
    </fill>
    <fill>
      <patternFill patternType="solid">
        <fgColor theme="0" tint="-4.9989318521683403E-2"/>
        <bgColor indexed="64"/>
      </patternFill>
    </fill>
    <fill>
      <patternFill patternType="lightUp">
        <fgColor theme="0" tint="-0.14996795556505021"/>
        <bgColor theme="0" tint="-4.9989318521683403E-2"/>
      </patternFill>
    </fill>
    <fill>
      <patternFill patternType="solid">
        <fgColor rgb="FFFFFFFF"/>
        <bgColor indexed="64"/>
      </patternFill>
    </fill>
    <fill>
      <patternFill patternType="lightUp">
        <fgColor theme="0" tint="-0.14996795556505021"/>
        <bgColor theme="0"/>
      </patternFill>
    </fill>
  </fills>
  <borders count="1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s>
  <cellStyleXfs count="3">
    <xf numFmtId="0" fontId="0" fillId="0" borderId="0"/>
    <xf numFmtId="0" fontId="8" fillId="0" borderId="0"/>
    <xf numFmtId="0" fontId="9" fillId="0" borderId="0"/>
  </cellStyleXfs>
  <cellXfs count="82">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3" fillId="4" borderId="3" xfId="0" applyFont="1" applyFill="1" applyBorder="1" applyAlignment="1">
      <alignment horizontal="left" vertical="center" wrapText="1"/>
    </xf>
    <xf numFmtId="0" fontId="3" fillId="4" borderId="4" xfId="0" applyFont="1" applyFill="1" applyBorder="1" applyAlignment="1">
      <alignment horizontal="left" vertical="center" wrapText="1"/>
    </xf>
    <xf numFmtId="0" fontId="3" fillId="5" borderId="5" xfId="0" applyFont="1" applyFill="1" applyBorder="1" applyAlignment="1">
      <alignment vertical="center" wrapText="1"/>
    </xf>
    <xf numFmtId="0" fontId="3" fillId="5" borderId="3" xfId="0" applyFont="1" applyFill="1" applyBorder="1" applyAlignment="1">
      <alignment vertical="center" wrapText="1"/>
    </xf>
    <xf numFmtId="0" fontId="1" fillId="0" borderId="0" xfId="0" applyFont="1" applyAlignment="1">
      <alignment horizontal="center" vertical="center" wrapText="1"/>
    </xf>
    <xf numFmtId="0" fontId="4" fillId="0" borderId="6" xfId="0" applyFont="1" applyBorder="1" applyAlignment="1" applyProtection="1">
      <alignment horizontal="center" vertical="center" wrapText="1"/>
      <protection locked="0"/>
    </xf>
    <xf numFmtId="0" fontId="4" fillId="0" borderId="6" xfId="0" applyFont="1" applyBorder="1" applyAlignment="1" applyProtection="1">
      <alignment vertical="center" wrapText="1"/>
      <protection locked="0"/>
    </xf>
    <xf numFmtId="0" fontId="5" fillId="0" borderId="6" xfId="0" applyFont="1" applyBorder="1" applyAlignment="1">
      <alignment horizontal="left" vertical="top" wrapText="1"/>
    </xf>
    <xf numFmtId="0" fontId="5" fillId="7" borderId="6" xfId="0" applyFont="1" applyFill="1" applyBorder="1" applyAlignment="1">
      <alignment vertical="top" wrapText="1"/>
    </xf>
    <xf numFmtId="0" fontId="4" fillId="8" borderId="6" xfId="0" applyFont="1" applyFill="1" applyBorder="1" applyAlignment="1" applyProtection="1">
      <alignment vertical="center" wrapText="1"/>
      <protection locked="0"/>
    </xf>
    <xf numFmtId="14" fontId="4" fillId="0" borderId="6" xfId="0" applyNumberFormat="1" applyFont="1" applyBorder="1" applyAlignment="1" applyProtection="1">
      <alignment vertical="center" wrapText="1"/>
      <protection locked="0"/>
    </xf>
    <xf numFmtId="0" fontId="4" fillId="7" borderId="6" xfId="0" applyFont="1" applyFill="1" applyBorder="1" applyAlignment="1" applyProtection="1">
      <alignment horizontal="left" vertical="top" wrapText="1"/>
      <protection locked="0"/>
    </xf>
    <xf numFmtId="0" fontId="4" fillId="9" borderId="7" xfId="0" quotePrefix="1" applyFont="1" applyFill="1" applyBorder="1" applyAlignment="1">
      <alignment horizontal="left" vertical="top" wrapText="1"/>
    </xf>
    <xf numFmtId="0" fontId="4" fillId="0" borderId="7" xfId="0" quotePrefix="1" applyFont="1" applyBorder="1" applyAlignment="1" applyProtection="1">
      <alignment vertical="center" wrapText="1"/>
      <protection locked="0"/>
    </xf>
    <xf numFmtId="14" fontId="4" fillId="0" borderId="7" xfId="0" quotePrefix="1" applyNumberFormat="1" applyFont="1" applyBorder="1" applyAlignment="1" applyProtection="1">
      <alignment vertical="center" wrapText="1"/>
      <protection locked="0"/>
    </xf>
    <xf numFmtId="0" fontId="5" fillId="0" borderId="0" xfId="0" applyFont="1"/>
    <xf numFmtId="0" fontId="4" fillId="9" borderId="6" xfId="0" quotePrefix="1" applyFont="1" applyFill="1" applyBorder="1" applyAlignment="1">
      <alignment horizontal="left" vertical="top" wrapText="1"/>
    </xf>
    <xf numFmtId="14" fontId="4" fillId="0" borderId="6" xfId="0" quotePrefix="1" applyNumberFormat="1" applyFont="1" applyBorder="1" applyAlignment="1" applyProtection="1">
      <alignment vertical="center" wrapText="1"/>
      <protection locked="0"/>
    </xf>
    <xf numFmtId="0" fontId="5" fillId="0" borderId="6" xfId="0" applyFont="1" applyBorder="1" applyAlignment="1">
      <alignment vertical="top"/>
    </xf>
    <xf numFmtId="0" fontId="5" fillId="0" borderId="6" xfId="0" applyFont="1" applyBorder="1" applyAlignment="1">
      <alignment horizontal="center" vertical="center"/>
    </xf>
    <xf numFmtId="0" fontId="5" fillId="0" borderId="6" xfId="0" applyFont="1" applyBorder="1" applyAlignment="1">
      <alignment vertical="top" wrapText="1"/>
    </xf>
    <xf numFmtId="0" fontId="6" fillId="10" borderId="8" xfId="0" applyFont="1" applyFill="1" applyBorder="1" applyAlignment="1">
      <alignment vertical="center" wrapText="1"/>
    </xf>
    <xf numFmtId="0" fontId="6" fillId="10" borderId="4" xfId="0" applyFont="1" applyFill="1" applyBorder="1" applyAlignment="1">
      <alignment vertical="center" wrapText="1"/>
    </xf>
    <xf numFmtId="14" fontId="4" fillId="7" borderId="6" xfId="0" applyNumberFormat="1" applyFont="1" applyFill="1" applyBorder="1" applyAlignment="1" applyProtection="1">
      <alignment vertical="center" wrapText="1"/>
      <protection locked="0"/>
    </xf>
    <xf numFmtId="0" fontId="4" fillId="7" borderId="6" xfId="0" applyFont="1" applyFill="1" applyBorder="1" applyAlignment="1">
      <alignment vertical="top" wrapText="1"/>
    </xf>
    <xf numFmtId="0" fontId="4" fillId="0" borderId="6" xfId="0" applyFont="1" applyBorder="1" applyAlignment="1" applyProtection="1">
      <alignment vertical="top" wrapText="1"/>
      <protection locked="0"/>
    </xf>
    <xf numFmtId="0" fontId="5" fillId="7" borderId="6" xfId="0" applyFont="1" applyFill="1" applyBorder="1" applyAlignment="1">
      <alignment horizontal="left" vertical="top" wrapText="1"/>
    </xf>
    <xf numFmtId="0" fontId="4" fillId="0" borderId="6" xfId="0" applyFont="1" applyBorder="1" applyAlignment="1">
      <alignment vertical="top" wrapText="1"/>
    </xf>
    <xf numFmtId="0" fontId="7" fillId="7" borderId="6" xfId="0" applyFont="1" applyFill="1" applyBorder="1" applyAlignment="1" applyProtection="1">
      <alignment horizontal="left" vertical="top" wrapText="1"/>
      <protection locked="0"/>
    </xf>
    <xf numFmtId="0" fontId="4" fillId="0" borderId="6" xfId="0" applyFont="1" applyBorder="1" applyAlignment="1" applyProtection="1">
      <alignment horizontal="left" vertical="center" wrapText="1"/>
      <protection locked="0"/>
    </xf>
    <xf numFmtId="0" fontId="4" fillId="7" borderId="6" xfId="0" applyFont="1" applyFill="1" applyBorder="1" applyAlignment="1">
      <alignment horizontal="left" vertical="top" wrapText="1"/>
    </xf>
    <xf numFmtId="0" fontId="4" fillId="8" borderId="6" xfId="0" applyFont="1" applyFill="1" applyBorder="1" applyAlignment="1" applyProtection="1">
      <alignment horizontal="left" vertical="center" wrapText="1"/>
      <protection locked="0"/>
    </xf>
    <xf numFmtId="14" fontId="4" fillId="0" borderId="6" xfId="0" applyNumberFormat="1" applyFont="1" applyBorder="1" applyAlignment="1" applyProtection="1">
      <alignment horizontal="left" vertical="center" wrapText="1"/>
      <protection locked="0"/>
    </xf>
    <xf numFmtId="0" fontId="4" fillId="0" borderId="7" xfId="0" quotePrefix="1" applyFont="1" applyBorder="1" applyAlignment="1" applyProtection="1">
      <alignment horizontal="left" vertical="center" wrapText="1"/>
      <protection locked="0"/>
    </xf>
    <xf numFmtId="14" fontId="4" fillId="0" borderId="7" xfId="0" quotePrefix="1" applyNumberFormat="1" applyFont="1" applyBorder="1" applyAlignment="1" applyProtection="1">
      <alignment horizontal="left" vertical="center" wrapText="1"/>
      <protection locked="0"/>
    </xf>
    <xf numFmtId="0" fontId="5" fillId="0" borderId="0" xfId="0" applyFont="1" applyAlignment="1">
      <alignment horizontal="left"/>
    </xf>
    <xf numFmtId="0" fontId="4" fillId="0" borderId="6" xfId="0" applyFont="1" applyBorder="1" applyAlignment="1">
      <alignment horizontal="left" vertical="top" wrapText="1"/>
    </xf>
    <xf numFmtId="0" fontId="4" fillId="7" borderId="6" xfId="0" applyFont="1" applyFill="1" applyBorder="1" applyAlignment="1" applyProtection="1">
      <alignment vertical="center" wrapText="1"/>
      <protection locked="0"/>
    </xf>
    <xf numFmtId="0" fontId="4" fillId="7" borderId="7" xfId="0" applyFont="1" applyFill="1" applyBorder="1" applyAlignment="1" applyProtection="1">
      <alignment horizontal="left" vertical="top" wrapText="1"/>
      <protection locked="0"/>
    </xf>
    <xf numFmtId="0" fontId="4" fillId="7" borderId="6" xfId="0" applyFont="1" applyFill="1" applyBorder="1" applyAlignment="1" applyProtection="1">
      <alignment horizontal="center" vertical="center" wrapText="1"/>
      <protection locked="0"/>
    </xf>
    <xf numFmtId="0" fontId="4" fillId="7" borderId="9" xfId="0" applyFont="1" applyFill="1" applyBorder="1" applyAlignment="1" applyProtection="1">
      <alignment horizontal="center" vertical="center" wrapText="1"/>
      <protection locked="0"/>
    </xf>
    <xf numFmtId="0" fontId="4" fillId="11" borderId="6" xfId="0" quotePrefix="1" applyFont="1" applyFill="1" applyBorder="1" applyAlignment="1">
      <alignment horizontal="left" vertical="top" wrapText="1"/>
    </xf>
    <xf numFmtId="0" fontId="4" fillId="7" borderId="7" xfId="0" quotePrefix="1" applyFont="1" applyFill="1" applyBorder="1" applyAlignment="1" applyProtection="1">
      <alignment vertical="center" wrapText="1"/>
      <protection locked="0"/>
    </xf>
    <xf numFmtId="14" fontId="4" fillId="7" borderId="7" xfId="0" quotePrefix="1" applyNumberFormat="1" applyFont="1" applyFill="1" applyBorder="1" applyAlignment="1" applyProtection="1">
      <alignment vertical="center" wrapText="1"/>
      <protection locked="0"/>
    </xf>
    <xf numFmtId="0" fontId="5" fillId="7" borderId="0" xfId="0" applyFont="1" applyFill="1"/>
    <xf numFmtId="0" fontId="5" fillId="7" borderId="6" xfId="1" applyFont="1" applyFill="1" applyBorder="1" applyAlignment="1">
      <alignment horizontal="center"/>
    </xf>
    <xf numFmtId="0" fontId="4" fillId="0" borderId="9" xfId="0" applyFont="1" applyBorder="1" applyAlignment="1" applyProtection="1">
      <alignment vertical="center" wrapText="1"/>
      <protection locked="0"/>
    </xf>
    <xf numFmtId="0" fontId="4" fillId="0" borderId="6" xfId="2" applyFont="1" applyBorder="1" applyAlignment="1">
      <alignment horizontal="center" vertical="top"/>
    </xf>
    <xf numFmtId="0" fontId="4" fillId="0" borderId="9" xfId="0" applyFont="1" applyBorder="1" applyAlignment="1" applyProtection="1">
      <alignment horizontal="left" vertical="top" wrapText="1"/>
      <protection locked="0"/>
    </xf>
    <xf numFmtId="0" fontId="4" fillId="0" borderId="6" xfId="2" applyFont="1" applyBorder="1" applyAlignment="1">
      <alignment horizontal="center" vertical="top" wrapText="1"/>
    </xf>
    <xf numFmtId="0" fontId="4" fillId="0" borderId="6" xfId="2" applyFont="1" applyBorder="1" applyAlignment="1">
      <alignment horizontal="center"/>
    </xf>
    <xf numFmtId="0" fontId="4" fillId="0" borderId="10" xfId="0" applyFont="1" applyBorder="1" applyAlignment="1" applyProtection="1">
      <alignment vertical="center" wrapText="1"/>
      <protection locked="0"/>
    </xf>
    <xf numFmtId="0" fontId="5" fillId="7" borderId="6" xfId="1" applyFont="1" applyFill="1" applyBorder="1" applyAlignment="1">
      <alignment horizontal="center" vertical="top" wrapText="1"/>
    </xf>
    <xf numFmtId="0" fontId="5" fillId="0" borderId="6" xfId="1" applyFont="1" applyBorder="1" applyAlignment="1">
      <alignment horizontal="center" vertical="top"/>
    </xf>
    <xf numFmtId="0" fontId="0" fillId="0" borderId="6" xfId="0" applyBorder="1" applyAlignment="1">
      <alignment horizontal="center"/>
    </xf>
    <xf numFmtId="0" fontId="0" fillId="0" borderId="6" xfId="0" applyBorder="1"/>
    <xf numFmtId="0" fontId="4" fillId="0" borderId="6" xfId="0" applyFont="1" applyBorder="1" applyAlignment="1" applyProtection="1">
      <alignment horizontal="left" vertical="top" wrapText="1"/>
      <protection locked="0"/>
    </xf>
    <xf numFmtId="0" fontId="4" fillId="7" borderId="6" xfId="0" applyFont="1" applyFill="1" applyBorder="1" applyAlignment="1" applyProtection="1">
      <alignment vertical="top" wrapText="1"/>
      <protection locked="0"/>
    </xf>
    <xf numFmtId="14" fontId="5" fillId="0" borderId="6" xfId="0" applyNumberFormat="1" applyFont="1" applyBorder="1" applyAlignment="1">
      <alignment horizontal="center" vertical="center"/>
    </xf>
    <xf numFmtId="0" fontId="5" fillId="7" borderId="6" xfId="0" applyFont="1" applyFill="1" applyBorder="1" applyAlignment="1">
      <alignment vertical="top"/>
    </xf>
    <xf numFmtId="0" fontId="0" fillId="0" borderId="0" xfId="0" applyAlignment="1">
      <alignment horizontal="center"/>
    </xf>
    <xf numFmtId="0" fontId="11" fillId="0" borderId="0" xfId="0" applyFont="1" applyAlignment="1">
      <alignment horizontal="center" vertical="center" wrapText="1"/>
    </xf>
    <xf numFmtId="0" fontId="0" fillId="0" borderId="0" xfId="0" applyAlignment="1">
      <alignment horizontal="left"/>
    </xf>
    <xf numFmtId="0" fontId="4" fillId="0" borderId="11" xfId="0" quotePrefix="1" applyFont="1" applyBorder="1" applyAlignment="1" applyProtection="1">
      <alignment vertical="center" wrapText="1"/>
      <protection locked="0"/>
    </xf>
    <xf numFmtId="0" fontId="4" fillId="0" borderId="11" xfId="0" quotePrefix="1" applyFont="1" applyBorder="1" applyAlignment="1" applyProtection="1">
      <alignment horizontal="left" vertical="center" wrapText="1"/>
      <protection locked="0"/>
    </xf>
    <xf numFmtId="0" fontId="4" fillId="7" borderId="11" xfId="0" quotePrefix="1" applyFont="1" applyFill="1" applyBorder="1" applyAlignment="1" applyProtection="1">
      <alignment vertical="center" wrapText="1"/>
      <protection locked="0"/>
    </xf>
    <xf numFmtId="0" fontId="3" fillId="6" borderId="6" xfId="0" applyFont="1" applyFill="1" applyBorder="1" applyAlignment="1">
      <alignment horizontal="center" vertical="center" textRotation="90" wrapText="1"/>
    </xf>
    <xf numFmtId="0" fontId="11" fillId="0" borderId="6" xfId="0" applyFont="1" applyBorder="1" applyAlignment="1">
      <alignment horizontal="center"/>
    </xf>
    <xf numFmtId="0" fontId="5" fillId="0" borderId="6" xfId="0" applyFont="1" applyBorder="1" applyAlignment="1" applyProtection="1">
      <alignment horizontal="center" vertical="center"/>
      <protection locked="0"/>
    </xf>
    <xf numFmtId="0" fontId="5" fillId="7" borderId="6" xfId="0" applyFont="1" applyFill="1" applyBorder="1" applyAlignment="1" applyProtection="1">
      <alignment horizontal="center" vertical="center"/>
      <protection locked="0"/>
    </xf>
    <xf numFmtId="0" fontId="5" fillId="7" borderId="6" xfId="0" applyFont="1" applyFill="1" applyBorder="1" applyAlignment="1">
      <alignment horizontal="center" vertical="center"/>
    </xf>
    <xf numFmtId="0" fontId="11" fillId="0" borderId="6" xfId="0" applyFont="1" applyBorder="1" applyAlignment="1">
      <alignment horizontal="center" vertical="center"/>
    </xf>
    <xf numFmtId="0" fontId="14" fillId="0" borderId="0" xfId="0" applyFont="1" applyAlignment="1">
      <alignment horizontal="center" vertical="center"/>
    </xf>
    <xf numFmtId="0" fontId="14" fillId="0" borderId="12" xfId="0" applyFont="1" applyBorder="1" applyAlignment="1">
      <alignment horizontal="center" vertical="center"/>
    </xf>
    <xf numFmtId="0" fontId="15" fillId="0" borderId="0" xfId="0" applyFont="1" applyAlignment="1">
      <alignment horizontal="center" vertical="center" wrapText="1"/>
    </xf>
  </cellXfs>
  <cellStyles count="3">
    <cellStyle name="Normal" xfId="0" builtinId="0"/>
    <cellStyle name="Normal 21" xfId="1" xr:uid="{C9E623F5-4885-4E50-9B97-1A8AFB6ECEFD}"/>
    <cellStyle name="Normal 3 3" xfId="2" xr:uid="{0229F3A2-752E-4646-BAB0-0EE2069EAB11}"/>
  </cellStyles>
  <dxfs count="13">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914400</xdr:colOff>
      <xdr:row>0</xdr:row>
      <xdr:rowOff>133350</xdr:rowOff>
    </xdr:from>
    <xdr:to>
      <xdr:col>4</xdr:col>
      <xdr:colOff>301776</xdr:colOff>
      <xdr:row>0</xdr:row>
      <xdr:rowOff>835798</xdr:rowOff>
    </xdr:to>
    <xdr:pic>
      <xdr:nvPicPr>
        <xdr:cNvPr id="3" name="Imagen 2">
          <a:extLst>
            <a:ext uri="{FF2B5EF4-FFF2-40B4-BE49-F238E27FC236}">
              <a16:creationId xmlns:a16="http://schemas.microsoft.com/office/drawing/2014/main" id="{457320AE-73D7-4668-B8C7-B1E970F8DC4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951"/>
        <a:stretch/>
      </xdr:blipFill>
      <xdr:spPr>
        <a:xfrm>
          <a:off x="2343150" y="133350"/>
          <a:ext cx="3044976" cy="702448"/>
        </a:xfrm>
        <a:prstGeom prst="rect">
          <a:avLst/>
        </a:prstGeom>
      </xdr:spPr>
    </xdr:pic>
    <xdr:clientData/>
  </xdr:twoCellAnchor>
  <xdr:twoCellAnchor editAs="oneCell">
    <xdr:from>
      <xdr:col>22</xdr:col>
      <xdr:colOff>746125</xdr:colOff>
      <xdr:row>0</xdr:row>
      <xdr:rowOff>158750</xdr:rowOff>
    </xdr:from>
    <xdr:to>
      <xdr:col>24</xdr:col>
      <xdr:colOff>830792</xdr:colOff>
      <xdr:row>0</xdr:row>
      <xdr:rowOff>861198</xdr:rowOff>
    </xdr:to>
    <xdr:pic>
      <xdr:nvPicPr>
        <xdr:cNvPr id="4" name="Imagen 3">
          <a:extLst>
            <a:ext uri="{FF2B5EF4-FFF2-40B4-BE49-F238E27FC236}">
              <a16:creationId xmlns:a16="http://schemas.microsoft.com/office/drawing/2014/main" id="{70EF613F-7073-4275-BCBC-BFC5852DAFF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0952" r="-1224"/>
        <a:stretch/>
      </xdr:blipFill>
      <xdr:spPr>
        <a:xfrm>
          <a:off x="34909125" y="158750"/>
          <a:ext cx="2116667" cy="70244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estion.pensemos.com/que-son-los-objetivos-estrategicos-y-como-crearlos-algunos-ejemplo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82D3A-7583-4B99-858F-1CD199E4ECD2}">
  <dimension ref="A1:XFC109"/>
  <sheetViews>
    <sheetView showGridLines="0" showZeros="0" tabSelected="1" zoomScale="60" zoomScaleNormal="60" workbookViewId="0">
      <selection activeCell="V2" sqref="V2"/>
    </sheetView>
  </sheetViews>
  <sheetFormatPr baseColWidth="10" defaultColWidth="0" defaultRowHeight="75" customHeight="1" zeroHeight="1" x14ac:dyDescent="0.25"/>
  <cols>
    <col min="1" max="1" width="7.85546875" customWidth="1"/>
    <col min="2" max="2" width="13.28515625" style="67" customWidth="1"/>
    <col min="3" max="3" width="22" customWidth="1"/>
    <col min="4" max="4" width="32.7109375" customWidth="1"/>
    <col min="5" max="5" width="52.28515625" customWidth="1"/>
    <col min="6" max="6" width="16.5703125" customWidth="1"/>
    <col min="7" max="7" width="15.42578125" customWidth="1"/>
    <col min="8" max="8" width="17.140625" customWidth="1"/>
    <col min="9" max="9" width="33.140625" customWidth="1"/>
    <col min="10" max="10" width="14.5703125" customWidth="1"/>
    <col min="11" max="11" width="25.140625" customWidth="1"/>
    <col min="12" max="13" width="26.5703125" customWidth="1"/>
    <col min="14" max="14" width="29" customWidth="1"/>
    <col min="15" max="15" width="17.5703125" customWidth="1"/>
    <col min="16" max="16" width="18" customWidth="1"/>
    <col min="17" max="17" width="23.42578125" style="68" customWidth="1"/>
    <col min="18" max="18" width="29.5703125" style="68" customWidth="1"/>
    <col min="19" max="19" width="35" style="68" customWidth="1"/>
    <col min="20" max="20" width="43" style="68" customWidth="1"/>
    <col min="21" max="21" width="29.140625" style="68" hidden="1" customWidth="1"/>
    <col min="22" max="22" width="13.140625" customWidth="1"/>
    <col min="23" max="23" width="16.7109375" style="69" customWidth="1"/>
    <col min="24" max="24" width="13.85546875" customWidth="1"/>
    <col min="25" max="27" width="12.7109375" style="74" customWidth="1"/>
    <col min="28" max="31" width="80.28515625" hidden="1"/>
    <col min="32" max="39" width="10.85546875" hidden="1"/>
    <col min="40" max="40" width="19" hidden="1"/>
    <col min="41" max="52" width="10.85546875" hidden="1"/>
    <col min="53" max="53" width="6.140625" hidden="1"/>
    <col min="54" max="54" width="10.85546875" hidden="1"/>
    <col min="55" max="55" width="37.28515625" hidden="1"/>
    <col min="56" max="65" width="80.28515625" hidden="1"/>
    <col min="66" max="16383" width="10.85546875" hidden="1"/>
  </cols>
  <sheetData>
    <row r="1" spans="1:27" ht="88.5" customHeight="1" thickBot="1" x14ac:dyDescent="0.3">
      <c r="A1" s="81" t="s">
        <v>314</v>
      </c>
      <c r="B1" s="79"/>
      <c r="C1" s="79"/>
      <c r="D1" s="79"/>
      <c r="E1" s="79"/>
      <c r="F1" s="79"/>
      <c r="G1" s="79"/>
      <c r="H1" s="79"/>
      <c r="I1" s="79"/>
      <c r="J1" s="79"/>
      <c r="K1" s="79"/>
      <c r="L1" s="79"/>
      <c r="M1" s="79"/>
      <c r="N1" s="79"/>
      <c r="O1" s="79"/>
      <c r="P1" s="79"/>
      <c r="Q1" s="79"/>
      <c r="R1" s="79"/>
      <c r="S1" s="79"/>
      <c r="T1" s="79"/>
      <c r="U1" s="79"/>
      <c r="V1" s="79"/>
      <c r="W1" s="79"/>
      <c r="X1" s="79"/>
      <c r="Y1" s="79"/>
      <c r="Z1" s="79"/>
      <c r="AA1" s="80"/>
    </row>
    <row r="2" spans="1:27" s="11" customFormat="1" ht="150" customHeight="1" thickBot="1" x14ac:dyDescent="0.3">
      <c r="A2" s="1" t="s">
        <v>0</v>
      </c>
      <c r="B2" s="2" t="s">
        <v>1</v>
      </c>
      <c r="C2" s="2" t="s">
        <v>2</v>
      </c>
      <c r="D2" s="3" t="s">
        <v>3</v>
      </c>
      <c r="E2" s="2" t="s">
        <v>4</v>
      </c>
      <c r="F2" s="4" t="s">
        <v>5</v>
      </c>
      <c r="G2" s="4" t="s">
        <v>6</v>
      </c>
      <c r="H2" s="4" t="s">
        <v>7</v>
      </c>
      <c r="I2" s="4" t="s">
        <v>8</v>
      </c>
      <c r="J2" s="5" t="s">
        <v>9</v>
      </c>
      <c r="K2" s="5" t="s">
        <v>10</v>
      </c>
      <c r="L2" s="6" t="s">
        <v>11</v>
      </c>
      <c r="M2" s="6" t="s">
        <v>12</v>
      </c>
      <c r="N2" s="6" t="s">
        <v>13</v>
      </c>
      <c r="O2" s="6" t="s">
        <v>14</v>
      </c>
      <c r="P2" s="6" t="s">
        <v>15</v>
      </c>
      <c r="Q2" s="7" t="s">
        <v>16</v>
      </c>
      <c r="R2" s="7" t="s">
        <v>17</v>
      </c>
      <c r="S2" s="7" t="s">
        <v>18</v>
      </c>
      <c r="T2" s="7" t="s">
        <v>19</v>
      </c>
      <c r="U2" s="8" t="s">
        <v>20</v>
      </c>
      <c r="V2" s="9" t="s">
        <v>21</v>
      </c>
      <c r="W2" s="10" t="s">
        <v>22</v>
      </c>
      <c r="X2" s="10" t="s">
        <v>23</v>
      </c>
      <c r="Y2" s="73" t="s">
        <v>310</v>
      </c>
      <c r="Z2" s="73" t="s">
        <v>311</v>
      </c>
      <c r="AA2" s="73" t="s">
        <v>312</v>
      </c>
    </row>
    <row r="3" spans="1:27" s="22" customFormat="1" ht="92.25" customHeight="1" x14ac:dyDescent="0.2">
      <c r="A3" s="12">
        <v>1</v>
      </c>
      <c r="B3" s="12" t="s">
        <v>24</v>
      </c>
      <c r="C3" s="13" t="s">
        <v>25</v>
      </c>
      <c r="D3" s="14" t="s">
        <v>26</v>
      </c>
      <c r="E3" s="15" t="s">
        <v>27</v>
      </c>
      <c r="F3" s="16" t="s">
        <v>28</v>
      </c>
      <c r="G3" s="13" t="s">
        <v>29</v>
      </c>
      <c r="H3" s="13" t="s">
        <v>30</v>
      </c>
      <c r="I3" s="13" t="s">
        <v>31</v>
      </c>
      <c r="J3" s="17">
        <v>40975</v>
      </c>
      <c r="K3" s="17" t="s">
        <v>32</v>
      </c>
      <c r="L3" s="17" t="s">
        <v>32</v>
      </c>
      <c r="M3" s="17" t="s">
        <v>32</v>
      </c>
      <c r="N3" s="17" t="s">
        <v>33</v>
      </c>
      <c r="O3" s="13" t="s">
        <v>34</v>
      </c>
      <c r="P3" s="13" t="s">
        <v>34</v>
      </c>
      <c r="Q3" s="18" t="s">
        <v>35</v>
      </c>
      <c r="R3" s="19" t="s">
        <v>35</v>
      </c>
      <c r="S3" s="19" t="s">
        <v>36</v>
      </c>
      <c r="T3" s="19" t="s">
        <v>37</v>
      </c>
      <c r="U3" s="19" t="s">
        <v>38</v>
      </c>
      <c r="V3" s="20" t="s">
        <v>39</v>
      </c>
      <c r="W3" s="21">
        <v>44545</v>
      </c>
      <c r="X3" s="70" t="s">
        <v>40</v>
      </c>
      <c r="Y3" s="12" t="s">
        <v>313</v>
      </c>
      <c r="Z3" s="12" t="s">
        <v>41</v>
      </c>
      <c r="AA3" s="26"/>
    </row>
    <row r="4" spans="1:27" s="22" customFormat="1" ht="83.25" customHeight="1" x14ac:dyDescent="0.2">
      <c r="A4" s="12">
        <v>2</v>
      </c>
      <c r="B4" s="12" t="s">
        <v>24</v>
      </c>
      <c r="C4" s="13" t="s">
        <v>25</v>
      </c>
      <c r="D4" s="14" t="s">
        <v>42</v>
      </c>
      <c r="E4" s="15" t="s">
        <v>43</v>
      </c>
      <c r="F4" s="13" t="s">
        <v>28</v>
      </c>
      <c r="G4" s="13" t="s">
        <v>29</v>
      </c>
      <c r="H4" s="13" t="s">
        <v>30</v>
      </c>
      <c r="I4" s="13" t="s">
        <v>31</v>
      </c>
      <c r="J4" s="17">
        <v>40975</v>
      </c>
      <c r="K4" s="17" t="s">
        <v>32</v>
      </c>
      <c r="L4" s="17" t="s">
        <v>32</v>
      </c>
      <c r="M4" s="17" t="s">
        <v>32</v>
      </c>
      <c r="N4" s="17" t="s">
        <v>33</v>
      </c>
      <c r="O4" s="13" t="s">
        <v>34</v>
      </c>
      <c r="P4" s="13" t="s">
        <v>34</v>
      </c>
      <c r="Q4" s="18" t="s">
        <v>35</v>
      </c>
      <c r="R4" s="23" t="s">
        <v>35</v>
      </c>
      <c r="S4" s="23" t="s">
        <v>36</v>
      </c>
      <c r="T4" s="23" t="s">
        <v>37</v>
      </c>
      <c r="U4" s="23" t="s">
        <v>38</v>
      </c>
      <c r="V4" s="20" t="s">
        <v>39</v>
      </c>
      <c r="W4" s="24">
        <v>44545</v>
      </c>
      <c r="X4" s="70" t="s">
        <v>40</v>
      </c>
      <c r="Y4" s="12" t="s">
        <v>313</v>
      </c>
      <c r="Z4" s="12" t="s">
        <v>41</v>
      </c>
      <c r="AA4" s="26"/>
    </row>
    <row r="5" spans="1:27" s="22" customFormat="1" ht="71.25" customHeight="1" x14ac:dyDescent="0.2">
      <c r="A5" s="12">
        <v>3</v>
      </c>
      <c r="B5" s="12" t="s">
        <v>24</v>
      </c>
      <c r="C5" s="13" t="s">
        <v>25</v>
      </c>
      <c r="D5" s="14" t="s">
        <v>44</v>
      </c>
      <c r="E5" s="15" t="s">
        <v>45</v>
      </c>
      <c r="F5" s="13" t="s">
        <v>28</v>
      </c>
      <c r="G5" s="13" t="s">
        <v>29</v>
      </c>
      <c r="H5" s="13" t="s">
        <v>46</v>
      </c>
      <c r="I5" s="13" t="s">
        <v>47</v>
      </c>
      <c r="J5" s="17">
        <v>40975</v>
      </c>
      <c r="K5" s="17" t="s">
        <v>32</v>
      </c>
      <c r="L5" s="17" t="s">
        <v>32</v>
      </c>
      <c r="M5" s="17" t="s">
        <v>32</v>
      </c>
      <c r="N5" s="17" t="s">
        <v>33</v>
      </c>
      <c r="O5" s="13" t="s">
        <v>48</v>
      </c>
      <c r="P5" s="13" t="s">
        <v>48</v>
      </c>
      <c r="Q5" s="18" t="s">
        <v>35</v>
      </c>
      <c r="R5" s="23" t="s">
        <v>35</v>
      </c>
      <c r="S5" s="23" t="s">
        <v>36</v>
      </c>
      <c r="T5" s="23" t="s">
        <v>37</v>
      </c>
      <c r="U5" s="23" t="s">
        <v>38</v>
      </c>
      <c r="V5" s="20" t="s">
        <v>39</v>
      </c>
      <c r="W5" s="24">
        <v>44545</v>
      </c>
      <c r="X5" s="70" t="s">
        <v>40</v>
      </c>
      <c r="Y5" s="12" t="s">
        <v>313</v>
      </c>
      <c r="Z5" s="12" t="s">
        <v>41</v>
      </c>
      <c r="AA5" s="26"/>
    </row>
    <row r="6" spans="1:27" s="22" customFormat="1" ht="84.75" customHeight="1" x14ac:dyDescent="0.2">
      <c r="A6" s="12">
        <v>4</v>
      </c>
      <c r="B6" s="12" t="s">
        <v>24</v>
      </c>
      <c r="C6" s="13" t="s">
        <v>25</v>
      </c>
      <c r="D6" s="14" t="s">
        <v>49</v>
      </c>
      <c r="E6" s="15" t="s">
        <v>50</v>
      </c>
      <c r="F6" s="13" t="s">
        <v>28</v>
      </c>
      <c r="G6" s="13" t="s">
        <v>29</v>
      </c>
      <c r="H6" s="13" t="s">
        <v>46</v>
      </c>
      <c r="I6" s="13" t="s">
        <v>31</v>
      </c>
      <c r="J6" s="17">
        <v>40975</v>
      </c>
      <c r="K6" s="17" t="s">
        <v>32</v>
      </c>
      <c r="L6" s="17" t="s">
        <v>32</v>
      </c>
      <c r="M6" s="17" t="s">
        <v>32</v>
      </c>
      <c r="N6" s="17" t="s">
        <v>33</v>
      </c>
      <c r="O6" s="13" t="s">
        <v>48</v>
      </c>
      <c r="P6" s="13" t="s">
        <v>48</v>
      </c>
      <c r="Q6" s="18" t="s">
        <v>35</v>
      </c>
      <c r="R6" s="23" t="s">
        <v>35</v>
      </c>
      <c r="S6" s="23" t="s">
        <v>36</v>
      </c>
      <c r="T6" s="23" t="s">
        <v>37</v>
      </c>
      <c r="U6" s="23" t="s">
        <v>38</v>
      </c>
      <c r="V6" s="20" t="s">
        <v>39</v>
      </c>
      <c r="W6" s="24">
        <v>44545</v>
      </c>
      <c r="X6" s="70" t="s">
        <v>40</v>
      </c>
      <c r="Y6" s="12" t="s">
        <v>313</v>
      </c>
      <c r="Z6" s="12" t="s">
        <v>41</v>
      </c>
      <c r="AA6" s="26"/>
    </row>
    <row r="7" spans="1:27" s="22" customFormat="1" ht="61.5" customHeight="1" x14ac:dyDescent="0.2">
      <c r="A7" s="12">
        <v>5</v>
      </c>
      <c r="B7" s="12" t="s">
        <v>24</v>
      </c>
      <c r="C7" s="13" t="s">
        <v>25</v>
      </c>
      <c r="D7" s="14" t="s">
        <v>51</v>
      </c>
      <c r="E7" s="15" t="s">
        <v>52</v>
      </c>
      <c r="F7" s="13" t="s">
        <v>28</v>
      </c>
      <c r="G7" s="13" t="s">
        <v>29</v>
      </c>
      <c r="H7" s="13" t="s">
        <v>30</v>
      </c>
      <c r="I7" s="13" t="s">
        <v>31</v>
      </c>
      <c r="J7" s="17">
        <v>40975</v>
      </c>
      <c r="K7" s="17" t="s">
        <v>32</v>
      </c>
      <c r="L7" s="17" t="s">
        <v>32</v>
      </c>
      <c r="M7" s="17" t="s">
        <v>32</v>
      </c>
      <c r="N7" s="17" t="s">
        <v>33</v>
      </c>
      <c r="O7" s="13" t="s">
        <v>48</v>
      </c>
      <c r="P7" s="13" t="s">
        <v>48</v>
      </c>
      <c r="Q7" s="18" t="s">
        <v>35</v>
      </c>
      <c r="R7" s="23" t="s">
        <v>35</v>
      </c>
      <c r="S7" s="23" t="s">
        <v>36</v>
      </c>
      <c r="T7" s="23" t="s">
        <v>37</v>
      </c>
      <c r="U7" s="23" t="s">
        <v>38</v>
      </c>
      <c r="V7" s="20" t="s">
        <v>39</v>
      </c>
      <c r="W7" s="24">
        <v>44545</v>
      </c>
      <c r="X7" s="70" t="s">
        <v>40</v>
      </c>
      <c r="Y7" s="12" t="s">
        <v>313</v>
      </c>
      <c r="Z7" s="12" t="s">
        <v>41</v>
      </c>
      <c r="AA7" s="26"/>
    </row>
    <row r="8" spans="1:27" s="22" customFormat="1" ht="57" customHeight="1" x14ac:dyDescent="0.2">
      <c r="A8" s="12">
        <v>6</v>
      </c>
      <c r="B8" s="12" t="s">
        <v>24</v>
      </c>
      <c r="C8" s="13" t="s">
        <v>25</v>
      </c>
      <c r="D8" s="14" t="s">
        <v>53</v>
      </c>
      <c r="E8" s="15" t="s">
        <v>45</v>
      </c>
      <c r="F8" s="13" t="s">
        <v>28</v>
      </c>
      <c r="G8" s="13" t="s">
        <v>29</v>
      </c>
      <c r="H8" s="13" t="s">
        <v>46</v>
      </c>
      <c r="I8" s="13" t="s">
        <v>47</v>
      </c>
      <c r="J8" s="17">
        <v>40975</v>
      </c>
      <c r="K8" s="17" t="s">
        <v>32</v>
      </c>
      <c r="L8" s="17" t="s">
        <v>32</v>
      </c>
      <c r="M8" s="17" t="s">
        <v>32</v>
      </c>
      <c r="N8" s="17" t="s">
        <v>33</v>
      </c>
      <c r="O8" s="13" t="s">
        <v>48</v>
      </c>
      <c r="P8" s="13" t="s">
        <v>48</v>
      </c>
      <c r="Q8" s="18" t="s">
        <v>35</v>
      </c>
      <c r="R8" s="23" t="s">
        <v>35</v>
      </c>
      <c r="S8" s="23" t="s">
        <v>36</v>
      </c>
      <c r="T8" s="23" t="s">
        <v>37</v>
      </c>
      <c r="U8" s="23" t="s">
        <v>38</v>
      </c>
      <c r="V8" s="20" t="s">
        <v>39</v>
      </c>
      <c r="W8" s="24">
        <v>44545</v>
      </c>
      <c r="X8" s="70" t="s">
        <v>40</v>
      </c>
      <c r="Y8" s="12" t="s">
        <v>313</v>
      </c>
      <c r="Z8" s="12"/>
      <c r="AA8" s="26"/>
    </row>
    <row r="9" spans="1:27" s="22" customFormat="1" ht="63.75" customHeight="1" x14ac:dyDescent="0.2">
      <c r="A9" s="12">
        <v>7</v>
      </c>
      <c r="B9" s="12" t="s">
        <v>24</v>
      </c>
      <c r="C9" s="13" t="s">
        <v>54</v>
      </c>
      <c r="D9" s="14" t="s">
        <v>55</v>
      </c>
      <c r="E9" s="15" t="s">
        <v>56</v>
      </c>
      <c r="F9" s="13" t="s">
        <v>28</v>
      </c>
      <c r="G9" s="26" t="s">
        <v>57</v>
      </c>
      <c r="H9" s="13" t="s">
        <v>57</v>
      </c>
      <c r="I9" s="13" t="s">
        <v>47</v>
      </c>
      <c r="J9" s="17">
        <v>40975</v>
      </c>
      <c r="K9" s="17" t="s">
        <v>32</v>
      </c>
      <c r="L9" s="17" t="s">
        <v>32</v>
      </c>
      <c r="M9" s="17" t="s">
        <v>32</v>
      </c>
      <c r="N9" s="17" t="s">
        <v>32</v>
      </c>
      <c r="O9" s="13" t="s">
        <v>48</v>
      </c>
      <c r="P9" s="13" t="s">
        <v>48</v>
      </c>
      <c r="Q9" s="18" t="s">
        <v>35</v>
      </c>
      <c r="R9" s="23" t="s">
        <v>35</v>
      </c>
      <c r="S9" s="23" t="s">
        <v>36</v>
      </c>
      <c r="T9" s="23" t="s">
        <v>37</v>
      </c>
      <c r="U9" s="23" t="s">
        <v>38</v>
      </c>
      <c r="V9" s="20" t="s">
        <v>39</v>
      </c>
      <c r="W9" s="24">
        <v>44545</v>
      </c>
      <c r="X9" s="70" t="s">
        <v>40</v>
      </c>
      <c r="Y9" s="12" t="s">
        <v>313</v>
      </c>
      <c r="Z9" s="12"/>
      <c r="AA9" s="26"/>
    </row>
    <row r="10" spans="1:27" s="22" customFormat="1" ht="94.5" customHeight="1" x14ac:dyDescent="0.2">
      <c r="A10" s="12">
        <v>8</v>
      </c>
      <c r="B10" s="12" t="s">
        <v>24</v>
      </c>
      <c r="C10" s="13" t="s">
        <v>25</v>
      </c>
      <c r="D10" s="14" t="s">
        <v>58</v>
      </c>
      <c r="E10" s="15" t="s">
        <v>59</v>
      </c>
      <c r="F10" s="13" t="s">
        <v>28</v>
      </c>
      <c r="G10" s="13" t="s">
        <v>29</v>
      </c>
      <c r="H10" s="13" t="s">
        <v>30</v>
      </c>
      <c r="I10" s="13" t="s">
        <v>47</v>
      </c>
      <c r="J10" s="17">
        <v>40975</v>
      </c>
      <c r="K10" s="17" t="s">
        <v>32</v>
      </c>
      <c r="L10" s="17" t="s">
        <v>32</v>
      </c>
      <c r="M10" s="17" t="s">
        <v>32</v>
      </c>
      <c r="N10" s="17" t="s">
        <v>33</v>
      </c>
      <c r="O10" s="13" t="s">
        <v>48</v>
      </c>
      <c r="P10" s="13" t="s">
        <v>48</v>
      </c>
      <c r="Q10" s="18" t="s">
        <v>35</v>
      </c>
      <c r="R10" s="23" t="s">
        <v>35</v>
      </c>
      <c r="S10" s="23" t="s">
        <v>36</v>
      </c>
      <c r="T10" s="23" t="s">
        <v>37</v>
      </c>
      <c r="U10" s="23" t="s">
        <v>38</v>
      </c>
      <c r="V10" s="20" t="s">
        <v>39</v>
      </c>
      <c r="W10" s="24">
        <v>44545</v>
      </c>
      <c r="X10" s="70" t="s">
        <v>40</v>
      </c>
      <c r="Y10" s="12" t="s">
        <v>313</v>
      </c>
      <c r="Z10" s="12"/>
      <c r="AA10" s="26"/>
    </row>
    <row r="11" spans="1:27" s="22" customFormat="1" ht="63" customHeight="1" x14ac:dyDescent="0.2">
      <c r="A11" s="12">
        <v>9</v>
      </c>
      <c r="B11" s="12" t="s">
        <v>24</v>
      </c>
      <c r="C11" s="13" t="s">
        <v>25</v>
      </c>
      <c r="D11" s="14" t="s">
        <v>60</v>
      </c>
      <c r="E11" s="15" t="s">
        <v>61</v>
      </c>
      <c r="F11" s="13" t="s">
        <v>28</v>
      </c>
      <c r="G11" s="13" t="s">
        <v>29</v>
      </c>
      <c r="H11" s="13" t="s">
        <v>30</v>
      </c>
      <c r="I11" s="13" t="s">
        <v>31</v>
      </c>
      <c r="J11" s="17">
        <v>40975</v>
      </c>
      <c r="K11" s="17" t="s">
        <v>32</v>
      </c>
      <c r="L11" s="17" t="s">
        <v>32</v>
      </c>
      <c r="M11" s="17" t="s">
        <v>32</v>
      </c>
      <c r="N11" s="17" t="s">
        <v>33</v>
      </c>
      <c r="O11" s="13" t="s">
        <v>48</v>
      </c>
      <c r="P11" s="13" t="s">
        <v>48</v>
      </c>
      <c r="Q11" s="18" t="s">
        <v>35</v>
      </c>
      <c r="R11" s="23" t="s">
        <v>35</v>
      </c>
      <c r="S11" s="23" t="s">
        <v>36</v>
      </c>
      <c r="T11" s="23" t="s">
        <v>37</v>
      </c>
      <c r="U11" s="23" t="s">
        <v>38</v>
      </c>
      <c r="V11" s="20" t="s">
        <v>39</v>
      </c>
      <c r="W11" s="24">
        <v>44545</v>
      </c>
      <c r="X11" s="70" t="s">
        <v>40</v>
      </c>
      <c r="Y11" s="12" t="s">
        <v>313</v>
      </c>
      <c r="Z11" s="12"/>
      <c r="AA11" s="26"/>
    </row>
    <row r="12" spans="1:27" s="22" customFormat="1" ht="98.25" customHeight="1" x14ac:dyDescent="0.2">
      <c r="A12" s="12">
        <v>10</v>
      </c>
      <c r="B12" s="12" t="s">
        <v>24</v>
      </c>
      <c r="C12" s="13" t="s">
        <v>54</v>
      </c>
      <c r="D12" s="14" t="s">
        <v>62</v>
      </c>
      <c r="E12" s="15" t="s">
        <v>63</v>
      </c>
      <c r="F12" s="13" t="s">
        <v>28</v>
      </c>
      <c r="G12" s="13" t="s">
        <v>29</v>
      </c>
      <c r="H12" s="13" t="s">
        <v>30</v>
      </c>
      <c r="I12" s="13" t="s">
        <v>64</v>
      </c>
      <c r="J12" s="17">
        <v>38718</v>
      </c>
      <c r="K12" s="17" t="s">
        <v>32</v>
      </c>
      <c r="L12" s="17" t="s">
        <v>32</v>
      </c>
      <c r="M12" s="17" t="s">
        <v>32</v>
      </c>
      <c r="N12" s="17" t="s">
        <v>33</v>
      </c>
      <c r="O12" s="13" t="s">
        <v>65</v>
      </c>
      <c r="P12" s="13" t="s">
        <v>66</v>
      </c>
      <c r="Q12" s="18" t="s">
        <v>67</v>
      </c>
      <c r="R12" s="23" t="s">
        <v>68</v>
      </c>
      <c r="S12" s="23" t="s">
        <v>69</v>
      </c>
      <c r="T12" s="23" t="s">
        <v>70</v>
      </c>
      <c r="U12" s="23" t="s">
        <v>71</v>
      </c>
      <c r="V12" s="20" t="s">
        <v>72</v>
      </c>
      <c r="W12" s="24">
        <v>44545</v>
      </c>
      <c r="X12" s="70" t="s">
        <v>73</v>
      </c>
      <c r="Y12" s="12"/>
      <c r="Z12" s="12" t="s">
        <v>313</v>
      </c>
      <c r="AA12" s="26"/>
    </row>
    <row r="13" spans="1:27" s="22" customFormat="1" ht="89.25" customHeight="1" x14ac:dyDescent="0.2">
      <c r="A13" s="12">
        <v>11</v>
      </c>
      <c r="B13" s="12" t="s">
        <v>24</v>
      </c>
      <c r="C13" s="13" t="s">
        <v>54</v>
      </c>
      <c r="D13" s="14" t="s">
        <v>74</v>
      </c>
      <c r="E13" s="15" t="s">
        <v>74</v>
      </c>
      <c r="F13" s="13" t="s">
        <v>28</v>
      </c>
      <c r="G13" s="13" t="s">
        <v>75</v>
      </c>
      <c r="H13" s="13" t="s">
        <v>57</v>
      </c>
      <c r="I13" s="13" t="s">
        <v>64</v>
      </c>
      <c r="J13" s="17">
        <v>40179</v>
      </c>
      <c r="K13" s="17" t="s">
        <v>32</v>
      </c>
      <c r="L13" s="17" t="s">
        <v>32</v>
      </c>
      <c r="M13" s="17" t="s">
        <v>32</v>
      </c>
      <c r="N13" s="17" t="s">
        <v>76</v>
      </c>
      <c r="O13" s="13" t="s">
        <v>65</v>
      </c>
      <c r="P13" s="13" t="s">
        <v>65</v>
      </c>
      <c r="Q13" s="18" t="s">
        <v>35</v>
      </c>
      <c r="R13" s="23" t="s">
        <v>35</v>
      </c>
      <c r="S13" s="23" t="s">
        <v>36</v>
      </c>
      <c r="T13" s="23" t="s">
        <v>37</v>
      </c>
      <c r="U13" s="23" t="s">
        <v>38</v>
      </c>
      <c r="V13" s="20" t="s">
        <v>39</v>
      </c>
      <c r="W13" s="24">
        <v>44545</v>
      </c>
      <c r="X13" s="70" t="s">
        <v>40</v>
      </c>
      <c r="Y13" s="12" t="s">
        <v>313</v>
      </c>
      <c r="Z13" s="12"/>
      <c r="AA13" s="26"/>
    </row>
    <row r="14" spans="1:27" s="22" customFormat="1" ht="86.25" customHeight="1" x14ac:dyDescent="0.2">
      <c r="A14" s="12">
        <v>12</v>
      </c>
      <c r="B14" s="12" t="s">
        <v>24</v>
      </c>
      <c r="C14" s="13" t="s">
        <v>54</v>
      </c>
      <c r="D14" s="14" t="s">
        <v>77</v>
      </c>
      <c r="E14" s="15" t="s">
        <v>77</v>
      </c>
      <c r="F14" s="13" t="s">
        <v>28</v>
      </c>
      <c r="G14" s="13" t="s">
        <v>75</v>
      </c>
      <c r="H14" s="13" t="s">
        <v>57</v>
      </c>
      <c r="I14" s="13" t="s">
        <v>64</v>
      </c>
      <c r="J14" s="17">
        <v>38718</v>
      </c>
      <c r="K14" s="17" t="s">
        <v>32</v>
      </c>
      <c r="L14" s="17" t="s">
        <v>32</v>
      </c>
      <c r="M14" s="17" t="s">
        <v>32</v>
      </c>
      <c r="N14" s="17" t="s">
        <v>76</v>
      </c>
      <c r="O14" s="13" t="s">
        <v>65</v>
      </c>
      <c r="P14" s="13" t="s">
        <v>65</v>
      </c>
      <c r="Q14" s="18" t="s">
        <v>35</v>
      </c>
      <c r="R14" s="23" t="s">
        <v>35</v>
      </c>
      <c r="S14" s="23" t="s">
        <v>36</v>
      </c>
      <c r="T14" s="23" t="s">
        <v>37</v>
      </c>
      <c r="U14" s="23" t="s">
        <v>38</v>
      </c>
      <c r="V14" s="20" t="s">
        <v>39</v>
      </c>
      <c r="W14" s="24">
        <v>44545</v>
      </c>
      <c r="X14" s="70" t="s">
        <v>40</v>
      </c>
      <c r="Y14" s="12" t="s">
        <v>313</v>
      </c>
      <c r="Z14" s="12"/>
      <c r="AA14" s="26"/>
    </row>
    <row r="15" spans="1:27" s="22" customFormat="1" ht="113.25" customHeight="1" x14ac:dyDescent="0.2">
      <c r="A15" s="12">
        <v>13</v>
      </c>
      <c r="B15" s="12" t="s">
        <v>24</v>
      </c>
      <c r="C15" s="13" t="s">
        <v>54</v>
      </c>
      <c r="D15" s="14" t="s">
        <v>78</v>
      </c>
      <c r="E15" s="15" t="s">
        <v>79</v>
      </c>
      <c r="F15" s="13" t="s">
        <v>28</v>
      </c>
      <c r="G15" s="13" t="s">
        <v>75</v>
      </c>
      <c r="H15" s="13" t="s">
        <v>57</v>
      </c>
      <c r="I15" s="13" t="s">
        <v>64</v>
      </c>
      <c r="J15" s="17">
        <v>40179</v>
      </c>
      <c r="K15" s="17" t="s">
        <v>32</v>
      </c>
      <c r="L15" s="17" t="s">
        <v>32</v>
      </c>
      <c r="M15" s="17" t="s">
        <v>32</v>
      </c>
      <c r="N15" s="17" t="s">
        <v>76</v>
      </c>
      <c r="O15" s="13" t="s">
        <v>65</v>
      </c>
      <c r="P15" s="13" t="s">
        <v>65</v>
      </c>
      <c r="Q15" s="18" t="s">
        <v>67</v>
      </c>
      <c r="R15" s="23" t="s">
        <v>68</v>
      </c>
      <c r="S15" s="23" t="s">
        <v>69</v>
      </c>
      <c r="T15" s="23" t="s">
        <v>70</v>
      </c>
      <c r="U15" s="23" t="s">
        <v>71</v>
      </c>
      <c r="V15" s="20" t="s">
        <v>72</v>
      </c>
      <c r="W15" s="24">
        <v>44545</v>
      </c>
      <c r="X15" s="70" t="s">
        <v>40</v>
      </c>
      <c r="Y15" s="12"/>
      <c r="Z15" s="12" t="s">
        <v>313</v>
      </c>
      <c r="AA15" s="26"/>
    </row>
    <row r="16" spans="1:27" s="22" customFormat="1" ht="78" customHeight="1" thickBot="1" x14ac:dyDescent="0.25">
      <c r="A16" s="12">
        <v>14</v>
      </c>
      <c r="B16" s="12" t="s">
        <v>24</v>
      </c>
      <c r="C16" s="13" t="s">
        <v>25</v>
      </c>
      <c r="D16" s="14" t="s">
        <v>80</v>
      </c>
      <c r="E16" s="15" t="s">
        <v>81</v>
      </c>
      <c r="F16" s="13" t="s">
        <v>28</v>
      </c>
      <c r="G16" s="13" t="s">
        <v>29</v>
      </c>
      <c r="H16" s="13" t="s">
        <v>30</v>
      </c>
      <c r="I16" s="13" t="s">
        <v>64</v>
      </c>
      <c r="J16" s="17">
        <v>42370</v>
      </c>
      <c r="K16" s="17" t="s">
        <v>32</v>
      </c>
      <c r="L16" s="17" t="s">
        <v>32</v>
      </c>
      <c r="M16" s="17" t="s">
        <v>32</v>
      </c>
      <c r="N16" s="17" t="s">
        <v>82</v>
      </c>
      <c r="O16" s="13" t="s">
        <v>65</v>
      </c>
      <c r="P16" s="13" t="s">
        <v>65</v>
      </c>
      <c r="Q16" s="18" t="s">
        <v>67</v>
      </c>
      <c r="R16" s="23" t="s">
        <v>68</v>
      </c>
      <c r="S16" s="23" t="s">
        <v>69</v>
      </c>
      <c r="T16" s="23" t="s">
        <v>70</v>
      </c>
      <c r="U16" s="23" t="s">
        <v>71</v>
      </c>
      <c r="V16" s="20" t="s">
        <v>72</v>
      </c>
      <c r="W16" s="24">
        <v>44545</v>
      </c>
      <c r="X16" s="70" t="s">
        <v>73</v>
      </c>
      <c r="Y16" s="12"/>
      <c r="Z16" s="12" t="s">
        <v>313</v>
      </c>
      <c r="AA16" s="26"/>
    </row>
    <row r="17" spans="1:27" s="22" customFormat="1" ht="174.75" customHeight="1" thickBot="1" x14ac:dyDescent="0.25">
      <c r="A17" s="12">
        <v>15</v>
      </c>
      <c r="B17" s="12" t="s">
        <v>24</v>
      </c>
      <c r="C17" s="13" t="s">
        <v>83</v>
      </c>
      <c r="D17" s="14" t="s">
        <v>84</v>
      </c>
      <c r="E17" s="28" t="s">
        <v>85</v>
      </c>
      <c r="F17" s="16" t="s">
        <v>28</v>
      </c>
      <c r="G17" s="13" t="s">
        <v>86</v>
      </c>
      <c r="H17" s="13" t="s">
        <v>87</v>
      </c>
      <c r="I17" s="13" t="s">
        <v>64</v>
      </c>
      <c r="J17" s="17">
        <v>44562</v>
      </c>
      <c r="K17" s="17" t="s">
        <v>88</v>
      </c>
      <c r="L17" s="17" t="s">
        <v>88</v>
      </c>
      <c r="M17" s="17" t="s">
        <v>88</v>
      </c>
      <c r="N17" s="17" t="s">
        <v>88</v>
      </c>
      <c r="O17" s="13" t="s">
        <v>14</v>
      </c>
      <c r="P17" s="13" t="s">
        <v>15</v>
      </c>
      <c r="Q17" s="18" t="s">
        <v>67</v>
      </c>
      <c r="R17" s="19" t="s">
        <v>68</v>
      </c>
      <c r="S17" s="19" t="s">
        <v>69</v>
      </c>
      <c r="T17" s="19" t="s">
        <v>70</v>
      </c>
      <c r="U17" s="19" t="s">
        <v>71</v>
      </c>
      <c r="V17" s="20" t="s">
        <v>72</v>
      </c>
      <c r="W17" s="24">
        <v>45615</v>
      </c>
      <c r="X17" s="70" t="s">
        <v>73</v>
      </c>
      <c r="Y17" s="12"/>
      <c r="Z17" s="12" t="s">
        <v>313</v>
      </c>
      <c r="AA17" s="26"/>
    </row>
    <row r="18" spans="1:27" s="22" customFormat="1" ht="175.5" customHeight="1" thickBot="1" x14ac:dyDescent="0.25">
      <c r="A18" s="12">
        <v>16</v>
      </c>
      <c r="B18" s="12" t="s">
        <v>24</v>
      </c>
      <c r="C18" s="13" t="s">
        <v>25</v>
      </c>
      <c r="D18" s="27" t="s">
        <v>89</v>
      </c>
      <c r="E18" s="29" t="s">
        <v>90</v>
      </c>
      <c r="F18" s="16" t="s">
        <v>28</v>
      </c>
      <c r="G18" s="13" t="s">
        <v>29</v>
      </c>
      <c r="H18" s="13" t="s">
        <v>87</v>
      </c>
      <c r="I18" s="13" t="s">
        <v>64</v>
      </c>
      <c r="J18" s="17">
        <v>44562</v>
      </c>
      <c r="K18" s="17" t="s">
        <v>88</v>
      </c>
      <c r="L18" s="17" t="s">
        <v>88</v>
      </c>
      <c r="M18" s="17" t="s">
        <v>88</v>
      </c>
      <c r="N18" s="17" t="s">
        <v>88</v>
      </c>
      <c r="O18" s="13" t="s">
        <v>14</v>
      </c>
      <c r="P18" s="13" t="s">
        <v>15</v>
      </c>
      <c r="Q18" s="18" t="s">
        <v>67</v>
      </c>
      <c r="R18" s="23" t="s">
        <v>68</v>
      </c>
      <c r="S18" s="23" t="s">
        <v>69</v>
      </c>
      <c r="T18" s="23" t="s">
        <v>70</v>
      </c>
      <c r="U18" s="23" t="s">
        <v>71</v>
      </c>
      <c r="V18" s="20" t="s">
        <v>72</v>
      </c>
      <c r="W18" s="24">
        <v>45615</v>
      </c>
      <c r="X18" s="70" t="s">
        <v>73</v>
      </c>
      <c r="Y18" s="12"/>
      <c r="Z18" s="12" t="s">
        <v>313</v>
      </c>
      <c r="AA18" s="26"/>
    </row>
    <row r="19" spans="1:27" s="22" customFormat="1" ht="169.5" customHeight="1" thickBot="1" x14ac:dyDescent="0.25">
      <c r="A19" s="12">
        <v>17</v>
      </c>
      <c r="B19" s="12" t="s">
        <v>24</v>
      </c>
      <c r="C19" s="13" t="s">
        <v>54</v>
      </c>
      <c r="D19" s="14" t="s">
        <v>91</v>
      </c>
      <c r="E19" s="29" t="s">
        <v>92</v>
      </c>
      <c r="F19" s="16" t="s">
        <v>28</v>
      </c>
      <c r="G19" s="13" t="s">
        <v>29</v>
      </c>
      <c r="H19" s="13" t="s">
        <v>93</v>
      </c>
      <c r="I19" s="13" t="s">
        <v>64</v>
      </c>
      <c r="J19" s="17">
        <v>41640</v>
      </c>
      <c r="K19" s="17" t="s">
        <v>88</v>
      </c>
      <c r="L19" s="17" t="s">
        <v>88</v>
      </c>
      <c r="M19" s="17" t="s">
        <v>88</v>
      </c>
      <c r="N19" s="17" t="s">
        <v>88</v>
      </c>
      <c r="O19" s="13" t="s">
        <v>94</v>
      </c>
      <c r="P19" s="13" t="s">
        <v>66</v>
      </c>
      <c r="Q19" s="18" t="s">
        <v>67</v>
      </c>
      <c r="R19" s="23" t="s">
        <v>68</v>
      </c>
      <c r="S19" s="23" t="s">
        <v>69</v>
      </c>
      <c r="T19" s="23" t="s">
        <v>70</v>
      </c>
      <c r="U19" s="23" t="s">
        <v>71</v>
      </c>
      <c r="V19" s="20" t="s">
        <v>72</v>
      </c>
      <c r="W19" s="24">
        <v>45615</v>
      </c>
      <c r="X19" s="70" t="s">
        <v>73</v>
      </c>
      <c r="Y19" s="12"/>
      <c r="Z19" s="12" t="s">
        <v>313</v>
      </c>
      <c r="AA19" s="26"/>
    </row>
    <row r="20" spans="1:27" s="22" customFormat="1" ht="97.5" customHeight="1" thickBot="1" x14ac:dyDescent="0.25">
      <c r="A20" s="12">
        <v>18</v>
      </c>
      <c r="B20" s="12" t="s">
        <v>24</v>
      </c>
      <c r="C20" s="13" t="s">
        <v>83</v>
      </c>
      <c r="D20" s="27" t="s">
        <v>95</v>
      </c>
      <c r="E20" s="29" t="s">
        <v>95</v>
      </c>
      <c r="F20" s="16" t="s">
        <v>28</v>
      </c>
      <c r="G20" s="13" t="s">
        <v>86</v>
      </c>
      <c r="H20" s="13" t="s">
        <v>46</v>
      </c>
      <c r="I20" s="13" t="s">
        <v>64</v>
      </c>
      <c r="J20" s="17">
        <v>40544</v>
      </c>
      <c r="K20" s="17" t="s">
        <v>88</v>
      </c>
      <c r="L20" s="17" t="s">
        <v>88</v>
      </c>
      <c r="M20" s="17" t="s">
        <v>88</v>
      </c>
      <c r="N20" s="17" t="s">
        <v>88</v>
      </c>
      <c r="O20" s="13" t="s">
        <v>66</v>
      </c>
      <c r="P20" s="13" t="s">
        <v>66</v>
      </c>
      <c r="Q20" s="18" t="s">
        <v>96</v>
      </c>
      <c r="R20" s="23" t="s">
        <v>97</v>
      </c>
      <c r="S20" s="23" t="s">
        <v>98</v>
      </c>
      <c r="T20" s="23" t="s">
        <v>99</v>
      </c>
      <c r="U20" s="23" t="s">
        <v>71</v>
      </c>
      <c r="V20" s="20" t="s">
        <v>39</v>
      </c>
      <c r="W20" s="24">
        <v>45615</v>
      </c>
      <c r="X20" s="70" t="s">
        <v>40</v>
      </c>
      <c r="Y20" s="12"/>
      <c r="Z20" s="12" t="s">
        <v>313</v>
      </c>
      <c r="AA20" s="26"/>
    </row>
    <row r="21" spans="1:27" s="22" customFormat="1" ht="93.75" customHeight="1" thickBot="1" x14ac:dyDescent="0.25">
      <c r="A21" s="12">
        <v>19</v>
      </c>
      <c r="B21" s="12" t="s">
        <v>24</v>
      </c>
      <c r="C21" s="13" t="s">
        <v>83</v>
      </c>
      <c r="D21" s="27" t="s">
        <v>100</v>
      </c>
      <c r="E21" s="29" t="s">
        <v>101</v>
      </c>
      <c r="F21" s="16" t="s">
        <v>28</v>
      </c>
      <c r="G21" s="13" t="s">
        <v>86</v>
      </c>
      <c r="H21" s="13" t="s">
        <v>30</v>
      </c>
      <c r="I21" s="13" t="s">
        <v>64</v>
      </c>
      <c r="J21" s="17">
        <v>40909</v>
      </c>
      <c r="K21" s="17" t="s">
        <v>88</v>
      </c>
      <c r="L21" s="17" t="s">
        <v>88</v>
      </c>
      <c r="M21" s="17" t="s">
        <v>88</v>
      </c>
      <c r="N21" s="17" t="s">
        <v>88</v>
      </c>
      <c r="O21" s="13" t="s">
        <v>66</v>
      </c>
      <c r="P21" s="13" t="s">
        <v>66</v>
      </c>
      <c r="Q21" s="18" t="s">
        <v>35</v>
      </c>
      <c r="R21" s="23" t="s">
        <v>35</v>
      </c>
      <c r="S21" s="23" t="s">
        <v>36</v>
      </c>
      <c r="T21" s="23" t="s">
        <v>37</v>
      </c>
      <c r="U21" s="23" t="s">
        <v>38</v>
      </c>
      <c r="V21" s="20" t="s">
        <v>39</v>
      </c>
      <c r="W21" s="24">
        <v>45615</v>
      </c>
      <c r="X21" s="70" t="s">
        <v>40</v>
      </c>
      <c r="Y21" s="12" t="s">
        <v>313</v>
      </c>
      <c r="Z21" s="12"/>
      <c r="AA21" s="26"/>
    </row>
    <row r="22" spans="1:27" s="22" customFormat="1" ht="78" customHeight="1" thickBot="1" x14ac:dyDescent="0.25">
      <c r="A22" s="12">
        <v>20</v>
      </c>
      <c r="B22" s="12" t="s">
        <v>24</v>
      </c>
      <c r="C22" s="13" t="s">
        <v>25</v>
      </c>
      <c r="D22" s="27" t="s">
        <v>102</v>
      </c>
      <c r="E22" s="29" t="s">
        <v>103</v>
      </c>
      <c r="F22" s="16" t="s">
        <v>28</v>
      </c>
      <c r="G22" s="13" t="s">
        <v>29</v>
      </c>
      <c r="H22" s="13" t="s">
        <v>46</v>
      </c>
      <c r="I22" s="13" t="s">
        <v>64</v>
      </c>
      <c r="J22" s="30">
        <v>40544</v>
      </c>
      <c r="K22" s="17" t="s">
        <v>88</v>
      </c>
      <c r="L22" s="17" t="s">
        <v>88</v>
      </c>
      <c r="M22" s="17" t="s">
        <v>88</v>
      </c>
      <c r="N22" s="17" t="s">
        <v>88</v>
      </c>
      <c r="O22" s="13" t="s">
        <v>104</v>
      </c>
      <c r="P22" s="13" t="s">
        <v>104</v>
      </c>
      <c r="Q22" s="18" t="s">
        <v>35</v>
      </c>
      <c r="R22" s="23" t="s">
        <v>35</v>
      </c>
      <c r="S22" s="23" t="s">
        <v>36</v>
      </c>
      <c r="T22" s="23" t="s">
        <v>37</v>
      </c>
      <c r="U22" s="23" t="s">
        <v>38</v>
      </c>
      <c r="V22" s="20" t="s">
        <v>39</v>
      </c>
      <c r="W22" s="24">
        <v>45615</v>
      </c>
      <c r="X22" s="70" t="s">
        <v>40</v>
      </c>
      <c r="Y22" s="12" t="s">
        <v>313</v>
      </c>
      <c r="Z22" s="12"/>
      <c r="AA22" s="26"/>
    </row>
    <row r="23" spans="1:27" s="22" customFormat="1" ht="71.25" customHeight="1" x14ac:dyDescent="0.2">
      <c r="A23" s="12">
        <v>21</v>
      </c>
      <c r="B23" s="12" t="s">
        <v>24</v>
      </c>
      <c r="C23" s="13" t="s">
        <v>25</v>
      </c>
      <c r="D23" s="27" t="s">
        <v>105</v>
      </c>
      <c r="E23" s="31" t="s">
        <v>106</v>
      </c>
      <c r="F23" s="16" t="s">
        <v>28</v>
      </c>
      <c r="G23" s="13" t="s">
        <v>29</v>
      </c>
      <c r="H23" s="13" t="s">
        <v>46</v>
      </c>
      <c r="I23" s="13" t="s">
        <v>64</v>
      </c>
      <c r="J23" s="17">
        <v>44262</v>
      </c>
      <c r="K23" s="17" t="s">
        <v>107</v>
      </c>
      <c r="L23" s="17" t="s">
        <v>107</v>
      </c>
      <c r="M23" s="17" t="s">
        <v>107</v>
      </c>
      <c r="N23" s="17" t="s">
        <v>33</v>
      </c>
      <c r="O23" s="13" t="s">
        <v>66</v>
      </c>
      <c r="P23" s="13" t="s">
        <v>66</v>
      </c>
      <c r="Q23" s="18" t="s">
        <v>67</v>
      </c>
      <c r="R23" s="19" t="s">
        <v>68</v>
      </c>
      <c r="S23" s="19" t="s">
        <v>69</v>
      </c>
      <c r="T23" s="19" t="s">
        <v>70</v>
      </c>
      <c r="U23" s="19" t="s">
        <v>71</v>
      </c>
      <c r="V23" s="20" t="s">
        <v>72</v>
      </c>
      <c r="W23" s="21">
        <v>45615</v>
      </c>
      <c r="X23" s="70" t="s">
        <v>73</v>
      </c>
      <c r="Y23" s="75"/>
      <c r="Z23" s="75" t="s">
        <v>313</v>
      </c>
      <c r="AA23" s="26"/>
    </row>
    <row r="24" spans="1:27" s="22" customFormat="1" ht="83.25" customHeight="1" x14ac:dyDescent="0.2">
      <c r="A24" s="12">
        <v>22</v>
      </c>
      <c r="B24" s="12" t="s">
        <v>24</v>
      </c>
      <c r="C24" s="13" t="s">
        <v>25</v>
      </c>
      <c r="D24" s="27" t="s">
        <v>108</v>
      </c>
      <c r="E24" s="27" t="s">
        <v>109</v>
      </c>
      <c r="F24" s="16" t="s">
        <v>28</v>
      </c>
      <c r="G24" s="13" t="s">
        <v>29</v>
      </c>
      <c r="H24" s="13" t="s">
        <v>46</v>
      </c>
      <c r="I24" s="13" t="s">
        <v>64</v>
      </c>
      <c r="J24" s="17">
        <v>44262</v>
      </c>
      <c r="K24" s="17" t="s">
        <v>107</v>
      </c>
      <c r="L24" s="17" t="s">
        <v>107</v>
      </c>
      <c r="M24" s="17" t="s">
        <v>107</v>
      </c>
      <c r="N24" s="17" t="s">
        <v>33</v>
      </c>
      <c r="O24" s="13" t="s">
        <v>110</v>
      </c>
      <c r="P24" s="13" t="s">
        <v>110</v>
      </c>
      <c r="Q24" s="18" t="s">
        <v>67</v>
      </c>
      <c r="R24" s="23" t="s">
        <v>68</v>
      </c>
      <c r="S24" s="23" t="s">
        <v>69</v>
      </c>
      <c r="T24" s="23" t="s">
        <v>70</v>
      </c>
      <c r="U24" s="23" t="s">
        <v>71</v>
      </c>
      <c r="V24" s="20" t="s">
        <v>72</v>
      </c>
      <c r="W24" s="21">
        <v>45615</v>
      </c>
      <c r="X24" s="70" t="s">
        <v>73</v>
      </c>
      <c r="Y24" s="75"/>
      <c r="Z24" s="75" t="s">
        <v>313</v>
      </c>
      <c r="AA24" s="26"/>
    </row>
    <row r="25" spans="1:27" s="22" customFormat="1" ht="67.5" customHeight="1" x14ac:dyDescent="0.2">
      <c r="A25" s="12">
        <v>23</v>
      </c>
      <c r="B25" s="12" t="s">
        <v>24</v>
      </c>
      <c r="C25" s="13" t="s">
        <v>25</v>
      </c>
      <c r="D25" s="25" t="s">
        <v>111</v>
      </c>
      <c r="E25" s="31" t="s">
        <v>112</v>
      </c>
      <c r="F25" s="16" t="s">
        <v>28</v>
      </c>
      <c r="G25" s="13" t="s">
        <v>29</v>
      </c>
      <c r="H25" s="13" t="s">
        <v>30</v>
      </c>
      <c r="I25" s="13" t="s">
        <v>64</v>
      </c>
      <c r="J25" s="17">
        <v>40975</v>
      </c>
      <c r="K25" s="17" t="s">
        <v>107</v>
      </c>
      <c r="L25" s="17" t="s">
        <v>107</v>
      </c>
      <c r="M25" s="17" t="s">
        <v>107</v>
      </c>
      <c r="N25" s="17" t="s">
        <v>33</v>
      </c>
      <c r="O25" s="13" t="s">
        <v>14</v>
      </c>
      <c r="P25" s="13" t="s">
        <v>66</v>
      </c>
      <c r="Q25" s="18" t="s">
        <v>35</v>
      </c>
      <c r="R25" s="23" t="s">
        <v>35</v>
      </c>
      <c r="S25" s="23" t="s">
        <v>36</v>
      </c>
      <c r="T25" s="23" t="s">
        <v>37</v>
      </c>
      <c r="U25" s="23" t="s">
        <v>38</v>
      </c>
      <c r="V25" s="20" t="s">
        <v>39</v>
      </c>
      <c r="W25" s="21">
        <v>45615</v>
      </c>
      <c r="X25" s="70" t="s">
        <v>39</v>
      </c>
      <c r="Y25" s="75" t="s">
        <v>313</v>
      </c>
      <c r="Z25" s="75"/>
      <c r="AA25" s="26"/>
    </row>
    <row r="26" spans="1:27" s="22" customFormat="1" ht="67.5" customHeight="1" x14ac:dyDescent="0.2">
      <c r="A26" s="12">
        <v>24</v>
      </c>
      <c r="B26" s="12" t="s">
        <v>24</v>
      </c>
      <c r="C26" s="13" t="s">
        <v>25</v>
      </c>
      <c r="D26" s="27" t="s">
        <v>113</v>
      </c>
      <c r="E26" s="27" t="s">
        <v>114</v>
      </c>
      <c r="F26" s="16" t="s">
        <v>28</v>
      </c>
      <c r="G26" s="13" t="s">
        <v>29</v>
      </c>
      <c r="H26" s="13" t="s">
        <v>46</v>
      </c>
      <c r="I26" s="13" t="s">
        <v>64</v>
      </c>
      <c r="J26" s="17">
        <v>43831</v>
      </c>
      <c r="K26" s="17" t="s">
        <v>107</v>
      </c>
      <c r="L26" s="17" t="s">
        <v>107</v>
      </c>
      <c r="M26" s="17" t="s">
        <v>107</v>
      </c>
      <c r="N26" s="17" t="s">
        <v>33</v>
      </c>
      <c r="O26" s="13" t="s">
        <v>110</v>
      </c>
      <c r="P26" s="13" t="s">
        <v>110</v>
      </c>
      <c r="Q26" s="18" t="s">
        <v>35</v>
      </c>
      <c r="R26" s="23" t="s">
        <v>35</v>
      </c>
      <c r="S26" s="23" t="s">
        <v>36</v>
      </c>
      <c r="T26" s="23" t="s">
        <v>37</v>
      </c>
      <c r="U26" s="23" t="s">
        <v>38</v>
      </c>
      <c r="V26" s="20" t="s">
        <v>39</v>
      </c>
      <c r="W26" s="21">
        <v>45615</v>
      </c>
      <c r="X26" s="70" t="s">
        <v>39</v>
      </c>
      <c r="Y26" s="75" t="s">
        <v>313</v>
      </c>
      <c r="Z26" s="75"/>
      <c r="AA26" s="26"/>
    </row>
    <row r="27" spans="1:27" s="22" customFormat="1" ht="86.25" customHeight="1" x14ac:dyDescent="0.2">
      <c r="A27" s="12">
        <v>25</v>
      </c>
      <c r="B27" s="12" t="s">
        <v>24</v>
      </c>
      <c r="C27" s="13" t="s">
        <v>25</v>
      </c>
      <c r="D27" s="27" t="s">
        <v>115</v>
      </c>
      <c r="E27" s="31" t="s">
        <v>116</v>
      </c>
      <c r="F27" s="16" t="s">
        <v>28</v>
      </c>
      <c r="G27" s="13" t="s">
        <v>29</v>
      </c>
      <c r="H27" s="13" t="s">
        <v>46</v>
      </c>
      <c r="I27" s="13" t="s">
        <v>64</v>
      </c>
      <c r="J27" s="17">
        <v>43831</v>
      </c>
      <c r="K27" s="17" t="s">
        <v>107</v>
      </c>
      <c r="L27" s="17" t="s">
        <v>107</v>
      </c>
      <c r="M27" s="17" t="s">
        <v>107</v>
      </c>
      <c r="N27" s="17" t="s">
        <v>33</v>
      </c>
      <c r="O27" s="13" t="s">
        <v>110</v>
      </c>
      <c r="P27" s="13" t="s">
        <v>110</v>
      </c>
      <c r="Q27" s="18" t="s">
        <v>35</v>
      </c>
      <c r="R27" s="23" t="s">
        <v>35</v>
      </c>
      <c r="S27" s="23" t="s">
        <v>36</v>
      </c>
      <c r="T27" s="23" t="s">
        <v>37</v>
      </c>
      <c r="U27" s="23" t="s">
        <v>38</v>
      </c>
      <c r="V27" s="20" t="s">
        <v>39</v>
      </c>
      <c r="W27" s="21">
        <v>45615</v>
      </c>
      <c r="X27" s="70" t="s">
        <v>39</v>
      </c>
      <c r="Y27" s="75" t="s">
        <v>313</v>
      </c>
      <c r="Z27" s="75"/>
      <c r="AA27" s="26"/>
    </row>
    <row r="28" spans="1:27" s="22" customFormat="1" ht="77.25" customHeight="1" x14ac:dyDescent="0.2">
      <c r="A28" s="12">
        <v>26</v>
      </c>
      <c r="B28" s="12" t="s">
        <v>24</v>
      </c>
      <c r="C28" s="13" t="s">
        <v>25</v>
      </c>
      <c r="D28" s="27" t="s">
        <v>117</v>
      </c>
      <c r="E28" s="27" t="s">
        <v>118</v>
      </c>
      <c r="F28" s="16" t="s">
        <v>28</v>
      </c>
      <c r="G28" s="13" t="s">
        <v>29</v>
      </c>
      <c r="H28" s="13" t="s">
        <v>46</v>
      </c>
      <c r="I28" s="13" t="s">
        <v>64</v>
      </c>
      <c r="J28" s="17">
        <v>43831</v>
      </c>
      <c r="K28" s="17" t="s">
        <v>107</v>
      </c>
      <c r="L28" s="17" t="s">
        <v>107</v>
      </c>
      <c r="M28" s="17" t="s">
        <v>107</v>
      </c>
      <c r="N28" s="17" t="s">
        <v>33</v>
      </c>
      <c r="O28" s="13" t="s">
        <v>110</v>
      </c>
      <c r="P28" s="13" t="s">
        <v>110</v>
      </c>
      <c r="Q28" s="18" t="s">
        <v>35</v>
      </c>
      <c r="R28" s="23" t="s">
        <v>35</v>
      </c>
      <c r="S28" s="23" t="s">
        <v>36</v>
      </c>
      <c r="T28" s="23" t="s">
        <v>37</v>
      </c>
      <c r="U28" s="23" t="s">
        <v>38</v>
      </c>
      <c r="V28" s="20" t="s">
        <v>39</v>
      </c>
      <c r="W28" s="21">
        <v>45615</v>
      </c>
      <c r="X28" s="70" t="s">
        <v>39</v>
      </c>
      <c r="Y28" s="75" t="s">
        <v>313</v>
      </c>
      <c r="Z28" s="75"/>
      <c r="AA28" s="26"/>
    </row>
    <row r="29" spans="1:27" s="22" customFormat="1" ht="61.5" customHeight="1" x14ac:dyDescent="0.2">
      <c r="A29" s="12">
        <v>27</v>
      </c>
      <c r="B29" s="12" t="s">
        <v>24</v>
      </c>
      <c r="C29" s="13" t="s">
        <v>25</v>
      </c>
      <c r="D29" s="14" t="s">
        <v>119</v>
      </c>
      <c r="E29" s="32" t="s">
        <v>120</v>
      </c>
      <c r="F29" s="16" t="s">
        <v>28</v>
      </c>
      <c r="G29" s="13" t="s">
        <v>29</v>
      </c>
      <c r="H29" s="13" t="s">
        <v>46</v>
      </c>
      <c r="I29" s="13" t="s">
        <v>64</v>
      </c>
      <c r="J29" s="17">
        <v>40981</v>
      </c>
      <c r="K29" s="17" t="s">
        <v>121</v>
      </c>
      <c r="L29" s="17" t="s">
        <v>121</v>
      </c>
      <c r="M29" s="17" t="s">
        <v>121</v>
      </c>
      <c r="N29" s="17" t="s">
        <v>121</v>
      </c>
      <c r="O29" s="13" t="s">
        <v>66</v>
      </c>
      <c r="P29" s="13" t="s">
        <v>66</v>
      </c>
      <c r="Q29" s="18" t="s">
        <v>122</v>
      </c>
      <c r="R29" s="19">
        <v>0</v>
      </c>
      <c r="S29" s="19" t="s">
        <v>123</v>
      </c>
      <c r="T29" s="19" t="s">
        <v>124</v>
      </c>
      <c r="U29" s="19" t="s">
        <v>125</v>
      </c>
      <c r="V29" s="20" t="s">
        <v>72</v>
      </c>
      <c r="W29" s="21">
        <v>44517</v>
      </c>
      <c r="X29" s="70" t="s">
        <v>73</v>
      </c>
      <c r="Y29" s="12" t="s">
        <v>41</v>
      </c>
      <c r="Z29" s="12" t="s">
        <v>41</v>
      </c>
      <c r="AA29" s="26" t="s">
        <v>313</v>
      </c>
    </row>
    <row r="30" spans="1:27" s="22" customFormat="1" ht="78" customHeight="1" x14ac:dyDescent="0.2">
      <c r="A30" s="12">
        <v>28</v>
      </c>
      <c r="B30" s="12" t="s">
        <v>24</v>
      </c>
      <c r="C30" s="13" t="s">
        <v>25</v>
      </c>
      <c r="D30" s="33" t="s">
        <v>126</v>
      </c>
      <c r="E30" s="32" t="s">
        <v>127</v>
      </c>
      <c r="F30" s="16" t="s">
        <v>28</v>
      </c>
      <c r="G30" s="13" t="s">
        <v>29</v>
      </c>
      <c r="H30" s="13" t="s">
        <v>30</v>
      </c>
      <c r="I30" s="13" t="s">
        <v>64</v>
      </c>
      <c r="J30" s="17">
        <v>40981</v>
      </c>
      <c r="K30" s="17" t="s">
        <v>121</v>
      </c>
      <c r="L30" s="17" t="s">
        <v>121</v>
      </c>
      <c r="M30" s="17" t="s">
        <v>121</v>
      </c>
      <c r="N30" s="17" t="s">
        <v>128</v>
      </c>
      <c r="O30" s="13" t="s">
        <v>66</v>
      </c>
      <c r="P30" s="13" t="s">
        <v>66</v>
      </c>
      <c r="Q30" s="18" t="s">
        <v>67</v>
      </c>
      <c r="R30" s="23" t="s">
        <v>68</v>
      </c>
      <c r="S30" s="23" t="s">
        <v>69</v>
      </c>
      <c r="T30" s="23" t="s">
        <v>70</v>
      </c>
      <c r="U30" s="23" t="s">
        <v>71</v>
      </c>
      <c r="V30" s="20" t="s">
        <v>72</v>
      </c>
      <c r="W30" s="21">
        <v>44517</v>
      </c>
      <c r="X30" s="70" t="s">
        <v>73</v>
      </c>
      <c r="Y30" s="12" t="s">
        <v>41</v>
      </c>
      <c r="Z30" s="12" t="s">
        <v>313</v>
      </c>
      <c r="AA30" s="26"/>
    </row>
    <row r="31" spans="1:27" s="22" customFormat="1" ht="66.75" customHeight="1" x14ac:dyDescent="0.2">
      <c r="A31" s="12">
        <v>29</v>
      </c>
      <c r="B31" s="12" t="s">
        <v>24</v>
      </c>
      <c r="C31" s="13" t="s">
        <v>25</v>
      </c>
      <c r="D31" s="14" t="s">
        <v>129</v>
      </c>
      <c r="E31" s="34" t="s">
        <v>130</v>
      </c>
      <c r="F31" s="16" t="s">
        <v>28</v>
      </c>
      <c r="G31" s="13" t="s">
        <v>29</v>
      </c>
      <c r="H31" s="13" t="s">
        <v>93</v>
      </c>
      <c r="I31" s="13" t="s">
        <v>64</v>
      </c>
      <c r="J31" s="17">
        <v>40981</v>
      </c>
      <c r="K31" s="17" t="s">
        <v>121</v>
      </c>
      <c r="L31" s="17" t="s">
        <v>121</v>
      </c>
      <c r="M31" s="17" t="s">
        <v>121</v>
      </c>
      <c r="N31" s="17" t="s">
        <v>121</v>
      </c>
      <c r="O31" s="13" t="s">
        <v>94</v>
      </c>
      <c r="P31" s="13" t="s">
        <v>94</v>
      </c>
      <c r="Q31" s="35" t="s">
        <v>35</v>
      </c>
      <c r="R31" s="23" t="s">
        <v>35</v>
      </c>
      <c r="S31" s="23" t="s">
        <v>36</v>
      </c>
      <c r="T31" s="23" t="s">
        <v>37</v>
      </c>
      <c r="U31" s="23" t="s">
        <v>38</v>
      </c>
      <c r="V31" s="20" t="s">
        <v>40</v>
      </c>
      <c r="W31" s="21">
        <v>44517</v>
      </c>
      <c r="X31" s="70" t="s">
        <v>40</v>
      </c>
      <c r="Y31" s="12" t="s">
        <v>313</v>
      </c>
      <c r="Z31" s="12" t="s">
        <v>41</v>
      </c>
      <c r="AA31" s="26"/>
    </row>
    <row r="32" spans="1:27" s="42" customFormat="1" ht="83.25" customHeight="1" x14ac:dyDescent="0.2">
      <c r="A32" s="12">
        <v>30</v>
      </c>
      <c r="B32" s="12" t="s">
        <v>24</v>
      </c>
      <c r="C32" s="36" t="s">
        <v>25</v>
      </c>
      <c r="D32" s="37" t="s">
        <v>131</v>
      </c>
      <c r="E32" s="32" t="s">
        <v>132</v>
      </c>
      <c r="F32" s="38" t="s">
        <v>28</v>
      </c>
      <c r="G32" s="36" t="s">
        <v>29</v>
      </c>
      <c r="H32" s="13" t="s">
        <v>30</v>
      </c>
      <c r="I32" s="36" t="s">
        <v>64</v>
      </c>
      <c r="J32" s="39">
        <v>40981</v>
      </c>
      <c r="K32" s="39" t="s">
        <v>121</v>
      </c>
      <c r="L32" s="39" t="s">
        <v>121</v>
      </c>
      <c r="M32" s="39" t="s">
        <v>121</v>
      </c>
      <c r="N32" s="39" t="s">
        <v>121</v>
      </c>
      <c r="O32" s="36" t="s">
        <v>133</v>
      </c>
      <c r="P32" s="36" t="s">
        <v>133</v>
      </c>
      <c r="Q32" s="35" t="s">
        <v>35</v>
      </c>
      <c r="R32" s="23" t="s">
        <v>35</v>
      </c>
      <c r="S32" s="23" t="s">
        <v>36</v>
      </c>
      <c r="T32" s="23" t="s">
        <v>37</v>
      </c>
      <c r="U32" s="23" t="s">
        <v>38</v>
      </c>
      <c r="V32" s="40" t="s">
        <v>72</v>
      </c>
      <c r="W32" s="41">
        <v>44517</v>
      </c>
      <c r="X32" s="71" t="s">
        <v>73</v>
      </c>
      <c r="Y32" s="12" t="s">
        <v>313</v>
      </c>
      <c r="Z32" s="12" t="s">
        <v>41</v>
      </c>
      <c r="AA32" s="26"/>
    </row>
    <row r="33" spans="1:27" s="22" customFormat="1" ht="34.5" customHeight="1" x14ac:dyDescent="0.2">
      <c r="A33" s="12">
        <v>31</v>
      </c>
      <c r="B33" s="12" t="s">
        <v>24</v>
      </c>
      <c r="C33" s="13" t="s">
        <v>25</v>
      </c>
      <c r="D33" s="14" t="s">
        <v>134</v>
      </c>
      <c r="E33" s="27" t="s">
        <v>135</v>
      </c>
      <c r="F33" s="16" t="s">
        <v>28</v>
      </c>
      <c r="G33" s="13" t="s">
        <v>29</v>
      </c>
      <c r="H33" s="13" t="s">
        <v>93</v>
      </c>
      <c r="I33" s="13" t="s">
        <v>136</v>
      </c>
      <c r="J33" s="17">
        <v>40981</v>
      </c>
      <c r="K33" s="17" t="s">
        <v>121</v>
      </c>
      <c r="L33" s="17" t="s">
        <v>121</v>
      </c>
      <c r="M33" s="17" t="s">
        <v>121</v>
      </c>
      <c r="N33" s="17" t="s">
        <v>121</v>
      </c>
      <c r="O33" s="13" t="s">
        <v>133</v>
      </c>
      <c r="P33" s="13" t="s">
        <v>133</v>
      </c>
      <c r="Q33" s="18" t="s">
        <v>35</v>
      </c>
      <c r="R33" s="23" t="s">
        <v>35</v>
      </c>
      <c r="S33" s="23" t="s">
        <v>36</v>
      </c>
      <c r="T33" s="23" t="s">
        <v>37</v>
      </c>
      <c r="U33" s="23" t="s">
        <v>38</v>
      </c>
      <c r="V33" s="20" t="s">
        <v>40</v>
      </c>
      <c r="W33" s="21">
        <v>44517</v>
      </c>
      <c r="X33" s="70" t="s">
        <v>40</v>
      </c>
      <c r="Y33" s="12" t="s">
        <v>313</v>
      </c>
      <c r="Z33" s="12" t="s">
        <v>41</v>
      </c>
      <c r="AA33" s="26"/>
    </row>
    <row r="34" spans="1:27" s="22" customFormat="1" ht="100.5" customHeight="1" x14ac:dyDescent="0.2">
      <c r="A34" s="12">
        <v>32</v>
      </c>
      <c r="B34" s="12" t="s">
        <v>24</v>
      </c>
      <c r="C34" s="13" t="s">
        <v>25</v>
      </c>
      <c r="D34" s="14" t="s">
        <v>137</v>
      </c>
      <c r="E34" s="27" t="s">
        <v>138</v>
      </c>
      <c r="F34" s="16" t="s">
        <v>28</v>
      </c>
      <c r="G34" s="13" t="s">
        <v>29</v>
      </c>
      <c r="H34" s="13" t="s">
        <v>46</v>
      </c>
      <c r="I34" s="13" t="s">
        <v>136</v>
      </c>
      <c r="J34" s="17">
        <v>40981</v>
      </c>
      <c r="K34" s="17" t="s">
        <v>121</v>
      </c>
      <c r="L34" s="17" t="s">
        <v>121</v>
      </c>
      <c r="M34" s="17" t="s">
        <v>121</v>
      </c>
      <c r="N34" s="17" t="s">
        <v>121</v>
      </c>
      <c r="O34" s="13" t="s">
        <v>104</v>
      </c>
      <c r="P34" s="13" t="s">
        <v>104</v>
      </c>
      <c r="Q34" s="18" t="s">
        <v>35</v>
      </c>
      <c r="R34" s="23" t="s">
        <v>35</v>
      </c>
      <c r="S34" s="23" t="s">
        <v>36</v>
      </c>
      <c r="T34" s="23" t="s">
        <v>37</v>
      </c>
      <c r="U34" s="23" t="s">
        <v>38</v>
      </c>
      <c r="V34" s="20" t="s">
        <v>40</v>
      </c>
      <c r="W34" s="21">
        <v>44517</v>
      </c>
      <c r="X34" s="70" t="s">
        <v>40</v>
      </c>
      <c r="Y34" s="12" t="s">
        <v>313</v>
      </c>
      <c r="Z34" s="12" t="s">
        <v>41</v>
      </c>
      <c r="AA34" s="26"/>
    </row>
    <row r="35" spans="1:27" s="22" customFormat="1" ht="60" customHeight="1" x14ac:dyDescent="0.2">
      <c r="A35" s="12">
        <v>33</v>
      </c>
      <c r="B35" s="12" t="s">
        <v>24</v>
      </c>
      <c r="C35" s="13" t="s">
        <v>25</v>
      </c>
      <c r="D35" s="14" t="s">
        <v>139</v>
      </c>
      <c r="E35" s="27" t="s">
        <v>140</v>
      </c>
      <c r="F35" s="16" t="s">
        <v>28</v>
      </c>
      <c r="G35" s="13" t="s">
        <v>29</v>
      </c>
      <c r="H35" s="13" t="s">
        <v>46</v>
      </c>
      <c r="I35" s="13" t="s">
        <v>136</v>
      </c>
      <c r="J35" s="17">
        <v>40981</v>
      </c>
      <c r="K35" s="17" t="s">
        <v>121</v>
      </c>
      <c r="L35" s="17" t="s">
        <v>121</v>
      </c>
      <c r="M35" s="17" t="s">
        <v>121</v>
      </c>
      <c r="N35" s="17" t="s">
        <v>121</v>
      </c>
      <c r="O35" s="13" t="s">
        <v>104</v>
      </c>
      <c r="P35" s="13" t="s">
        <v>104</v>
      </c>
      <c r="Q35" s="18" t="s">
        <v>35</v>
      </c>
      <c r="R35" s="23" t="s">
        <v>35</v>
      </c>
      <c r="S35" s="23" t="s">
        <v>36</v>
      </c>
      <c r="T35" s="23" t="s">
        <v>37</v>
      </c>
      <c r="U35" s="23" t="s">
        <v>38</v>
      </c>
      <c r="V35" s="20" t="s">
        <v>40</v>
      </c>
      <c r="W35" s="21">
        <v>44517</v>
      </c>
      <c r="X35" s="70" t="s">
        <v>40</v>
      </c>
      <c r="Y35" s="12" t="s">
        <v>313</v>
      </c>
      <c r="Z35" s="12" t="s">
        <v>41</v>
      </c>
      <c r="AA35" s="26"/>
    </row>
    <row r="36" spans="1:27" s="22" customFormat="1" ht="65.25" customHeight="1" x14ac:dyDescent="0.2">
      <c r="A36" s="12">
        <v>34</v>
      </c>
      <c r="B36" s="12" t="s">
        <v>24</v>
      </c>
      <c r="C36" s="13" t="s">
        <v>25</v>
      </c>
      <c r="D36" s="14" t="s">
        <v>141</v>
      </c>
      <c r="E36" s="27" t="s">
        <v>142</v>
      </c>
      <c r="F36" s="16" t="s">
        <v>28</v>
      </c>
      <c r="G36" s="13" t="s">
        <v>29</v>
      </c>
      <c r="H36" s="13" t="s">
        <v>46</v>
      </c>
      <c r="I36" s="13" t="s">
        <v>136</v>
      </c>
      <c r="J36" s="17">
        <v>40981</v>
      </c>
      <c r="K36" s="17" t="s">
        <v>121</v>
      </c>
      <c r="L36" s="17" t="s">
        <v>121</v>
      </c>
      <c r="M36" s="17" t="s">
        <v>121</v>
      </c>
      <c r="N36" s="17" t="s">
        <v>121</v>
      </c>
      <c r="O36" s="13" t="s">
        <v>104</v>
      </c>
      <c r="P36" s="13" t="s">
        <v>104</v>
      </c>
      <c r="Q36" s="18" t="s">
        <v>35</v>
      </c>
      <c r="R36" s="23" t="s">
        <v>35</v>
      </c>
      <c r="S36" s="23" t="s">
        <v>36</v>
      </c>
      <c r="T36" s="23" t="s">
        <v>37</v>
      </c>
      <c r="U36" s="23" t="s">
        <v>38</v>
      </c>
      <c r="V36" s="20" t="s">
        <v>40</v>
      </c>
      <c r="W36" s="21">
        <v>44517</v>
      </c>
      <c r="X36" s="70" t="s">
        <v>40</v>
      </c>
      <c r="Y36" s="12" t="s">
        <v>313</v>
      </c>
      <c r="Z36" s="12" t="s">
        <v>41</v>
      </c>
      <c r="AA36" s="26"/>
    </row>
    <row r="37" spans="1:27" s="22" customFormat="1" ht="61.5" customHeight="1" x14ac:dyDescent="0.2">
      <c r="A37" s="12">
        <v>35</v>
      </c>
      <c r="B37" s="12" t="s">
        <v>24</v>
      </c>
      <c r="C37" s="13" t="s">
        <v>25</v>
      </c>
      <c r="D37" s="43" t="s">
        <v>143</v>
      </c>
      <c r="E37" s="43" t="s">
        <v>144</v>
      </c>
      <c r="F37" s="16" t="s">
        <v>28</v>
      </c>
      <c r="G37" s="13" t="s">
        <v>29</v>
      </c>
      <c r="H37" s="13" t="s">
        <v>46</v>
      </c>
      <c r="I37" s="13" t="s">
        <v>136</v>
      </c>
      <c r="J37" s="17">
        <v>40981</v>
      </c>
      <c r="K37" s="17" t="s">
        <v>121</v>
      </c>
      <c r="L37" s="17" t="s">
        <v>121</v>
      </c>
      <c r="M37" s="17" t="s">
        <v>121</v>
      </c>
      <c r="N37" s="17" t="s">
        <v>121</v>
      </c>
      <c r="O37" s="13" t="s">
        <v>48</v>
      </c>
      <c r="P37" s="13" t="s">
        <v>48</v>
      </c>
      <c r="Q37" s="18" t="s">
        <v>35</v>
      </c>
      <c r="R37" s="23" t="s">
        <v>35</v>
      </c>
      <c r="S37" s="23" t="s">
        <v>36</v>
      </c>
      <c r="T37" s="23" t="s">
        <v>37</v>
      </c>
      <c r="U37" s="23" t="s">
        <v>38</v>
      </c>
      <c r="V37" s="20" t="s">
        <v>40</v>
      </c>
      <c r="W37" s="21">
        <v>44517</v>
      </c>
      <c r="X37" s="70" t="s">
        <v>40</v>
      </c>
      <c r="Y37" s="12" t="s">
        <v>313</v>
      </c>
      <c r="Z37" s="12" t="s">
        <v>41</v>
      </c>
      <c r="AA37" s="26"/>
    </row>
    <row r="38" spans="1:27" s="22" customFormat="1" ht="64.5" customHeight="1" x14ac:dyDescent="0.2">
      <c r="A38" s="12">
        <v>36</v>
      </c>
      <c r="B38" s="12" t="s">
        <v>24</v>
      </c>
      <c r="C38" s="13" t="s">
        <v>25</v>
      </c>
      <c r="D38" s="43" t="s">
        <v>145</v>
      </c>
      <c r="E38" s="27" t="s">
        <v>146</v>
      </c>
      <c r="F38" s="16" t="s">
        <v>28</v>
      </c>
      <c r="G38" s="13" t="s">
        <v>29</v>
      </c>
      <c r="H38" s="13" t="s">
        <v>46</v>
      </c>
      <c r="I38" s="13" t="s">
        <v>64</v>
      </c>
      <c r="J38" s="17">
        <v>40981</v>
      </c>
      <c r="K38" s="17" t="s">
        <v>121</v>
      </c>
      <c r="L38" s="17" t="s">
        <v>121</v>
      </c>
      <c r="M38" s="17" t="s">
        <v>121</v>
      </c>
      <c r="N38" s="17" t="s">
        <v>121</v>
      </c>
      <c r="O38" s="13" t="s">
        <v>48</v>
      </c>
      <c r="P38" s="13" t="s">
        <v>48</v>
      </c>
      <c r="Q38" s="18" t="s">
        <v>96</v>
      </c>
      <c r="R38" s="23" t="s">
        <v>97</v>
      </c>
      <c r="S38" s="23" t="s">
        <v>98</v>
      </c>
      <c r="T38" s="23" t="s">
        <v>99</v>
      </c>
      <c r="U38" s="23" t="s">
        <v>71</v>
      </c>
      <c r="V38" s="20" t="s">
        <v>40</v>
      </c>
      <c r="W38" s="21">
        <v>44517</v>
      </c>
      <c r="X38" s="70" t="s">
        <v>40</v>
      </c>
      <c r="Y38" s="12" t="s">
        <v>41</v>
      </c>
      <c r="Z38" s="12" t="s">
        <v>313</v>
      </c>
      <c r="AA38" s="26"/>
    </row>
    <row r="39" spans="1:27" s="22" customFormat="1" ht="48.75" customHeight="1" x14ac:dyDescent="0.2">
      <c r="A39" s="12">
        <v>37</v>
      </c>
      <c r="B39" s="12" t="s">
        <v>24</v>
      </c>
      <c r="C39" s="13" t="s">
        <v>25</v>
      </c>
      <c r="D39" s="43" t="s">
        <v>147</v>
      </c>
      <c r="E39" s="43" t="s">
        <v>148</v>
      </c>
      <c r="F39" s="16" t="s">
        <v>28</v>
      </c>
      <c r="G39" s="13" t="s">
        <v>29</v>
      </c>
      <c r="H39" s="13" t="s">
        <v>30</v>
      </c>
      <c r="I39" s="13" t="s">
        <v>64</v>
      </c>
      <c r="J39" s="17">
        <v>40981</v>
      </c>
      <c r="K39" s="17" t="s">
        <v>121</v>
      </c>
      <c r="L39" s="17" t="s">
        <v>121</v>
      </c>
      <c r="M39" s="17" t="s">
        <v>121</v>
      </c>
      <c r="N39" s="17" t="s">
        <v>121</v>
      </c>
      <c r="O39" s="13" t="s">
        <v>104</v>
      </c>
      <c r="P39" s="13" t="s">
        <v>104</v>
      </c>
      <c r="Q39" s="18" t="s">
        <v>35</v>
      </c>
      <c r="R39" s="23" t="s">
        <v>35</v>
      </c>
      <c r="S39" s="23" t="s">
        <v>36</v>
      </c>
      <c r="T39" s="23" t="s">
        <v>37</v>
      </c>
      <c r="U39" s="23" t="s">
        <v>38</v>
      </c>
      <c r="V39" s="20" t="s">
        <v>40</v>
      </c>
      <c r="W39" s="21">
        <v>44517</v>
      </c>
      <c r="X39" s="70" t="s">
        <v>40</v>
      </c>
      <c r="Y39" s="12" t="s">
        <v>313</v>
      </c>
      <c r="Z39" s="12" t="s">
        <v>41</v>
      </c>
      <c r="AA39" s="26"/>
    </row>
    <row r="40" spans="1:27" s="22" customFormat="1" ht="84.75" customHeight="1" x14ac:dyDescent="0.2">
      <c r="A40" s="12">
        <v>38</v>
      </c>
      <c r="B40" s="12" t="s">
        <v>24</v>
      </c>
      <c r="C40" s="13" t="s">
        <v>25</v>
      </c>
      <c r="D40" s="43" t="s">
        <v>149</v>
      </c>
      <c r="E40" s="27" t="s">
        <v>150</v>
      </c>
      <c r="F40" s="16" t="s">
        <v>28</v>
      </c>
      <c r="G40" s="13" t="s">
        <v>29</v>
      </c>
      <c r="H40" s="13" t="s">
        <v>46</v>
      </c>
      <c r="I40" s="13" t="s">
        <v>64</v>
      </c>
      <c r="J40" s="17">
        <v>40981</v>
      </c>
      <c r="K40" s="17" t="s">
        <v>121</v>
      </c>
      <c r="L40" s="17" t="s">
        <v>121</v>
      </c>
      <c r="M40" s="17" t="s">
        <v>121</v>
      </c>
      <c r="N40" s="17" t="s">
        <v>121</v>
      </c>
      <c r="O40" s="13" t="s">
        <v>151</v>
      </c>
      <c r="P40" s="13" t="s">
        <v>151</v>
      </c>
      <c r="Q40" s="18" t="s">
        <v>35</v>
      </c>
      <c r="R40" s="23" t="s">
        <v>35</v>
      </c>
      <c r="S40" s="23" t="s">
        <v>36</v>
      </c>
      <c r="T40" s="23" t="s">
        <v>37</v>
      </c>
      <c r="U40" s="23" t="s">
        <v>38</v>
      </c>
      <c r="V40" s="20" t="s">
        <v>40</v>
      </c>
      <c r="W40" s="21">
        <v>44517</v>
      </c>
      <c r="X40" s="70" t="s">
        <v>40</v>
      </c>
      <c r="Y40" s="12" t="s">
        <v>313</v>
      </c>
      <c r="Z40" s="12"/>
      <c r="AA40" s="26"/>
    </row>
    <row r="41" spans="1:27" s="22" customFormat="1" ht="48.75" customHeight="1" x14ac:dyDescent="0.2">
      <c r="A41" s="12">
        <v>39</v>
      </c>
      <c r="B41" s="12" t="s">
        <v>24</v>
      </c>
      <c r="C41" s="13" t="s">
        <v>25</v>
      </c>
      <c r="D41" s="43" t="s">
        <v>152</v>
      </c>
      <c r="E41" s="37" t="s">
        <v>153</v>
      </c>
      <c r="F41" s="16" t="s">
        <v>28</v>
      </c>
      <c r="G41" s="13" t="s">
        <v>29</v>
      </c>
      <c r="I41" s="13" t="s">
        <v>136</v>
      </c>
      <c r="J41" s="17">
        <v>40981</v>
      </c>
      <c r="K41" s="17" t="s">
        <v>121</v>
      </c>
      <c r="L41" s="17" t="s">
        <v>121</v>
      </c>
      <c r="M41" s="17" t="s">
        <v>121</v>
      </c>
      <c r="N41" s="17" t="s">
        <v>121</v>
      </c>
      <c r="O41" s="13" t="s">
        <v>34</v>
      </c>
      <c r="P41" s="13" t="s">
        <v>34</v>
      </c>
      <c r="Q41" s="18" t="s">
        <v>35</v>
      </c>
      <c r="R41" s="23" t="s">
        <v>35</v>
      </c>
      <c r="S41" s="23" t="s">
        <v>36</v>
      </c>
      <c r="T41" s="23" t="s">
        <v>37</v>
      </c>
      <c r="U41" s="23" t="s">
        <v>38</v>
      </c>
      <c r="V41" s="20" t="s">
        <v>40</v>
      </c>
      <c r="W41" s="21">
        <v>44517</v>
      </c>
      <c r="X41" s="70" t="s">
        <v>40</v>
      </c>
      <c r="Y41" s="12" t="s">
        <v>313</v>
      </c>
      <c r="Z41" s="12"/>
      <c r="AA41" s="26"/>
    </row>
    <row r="42" spans="1:27" s="22" customFormat="1" ht="66.75" customHeight="1" x14ac:dyDescent="0.2">
      <c r="A42" s="12">
        <v>40</v>
      </c>
      <c r="B42" s="12" t="s">
        <v>24</v>
      </c>
      <c r="C42" s="13" t="s">
        <v>25</v>
      </c>
      <c r="D42" s="43" t="s">
        <v>154</v>
      </c>
      <c r="E42" s="43" t="s">
        <v>155</v>
      </c>
      <c r="F42" s="16" t="s">
        <v>28</v>
      </c>
      <c r="G42" s="13" t="s">
        <v>29</v>
      </c>
      <c r="H42" s="13" t="s">
        <v>46</v>
      </c>
      <c r="I42" s="13" t="s">
        <v>64</v>
      </c>
      <c r="J42" s="17">
        <v>40981</v>
      </c>
      <c r="K42" s="17" t="s">
        <v>121</v>
      </c>
      <c r="L42" s="17" t="s">
        <v>121</v>
      </c>
      <c r="M42" s="17" t="s">
        <v>121</v>
      </c>
      <c r="N42" s="17" t="s">
        <v>121</v>
      </c>
      <c r="O42" s="13" t="s">
        <v>151</v>
      </c>
      <c r="P42" s="13" t="s">
        <v>151</v>
      </c>
      <c r="Q42" s="18" t="s">
        <v>67</v>
      </c>
      <c r="R42" s="23" t="s">
        <v>68</v>
      </c>
      <c r="S42" s="23" t="s">
        <v>69</v>
      </c>
      <c r="T42" s="23" t="s">
        <v>70</v>
      </c>
      <c r="U42" s="23" t="s">
        <v>71</v>
      </c>
      <c r="V42" s="20" t="s">
        <v>72</v>
      </c>
      <c r="W42" s="21">
        <v>44517</v>
      </c>
      <c r="X42" s="70" t="s">
        <v>73</v>
      </c>
      <c r="Y42" s="12"/>
      <c r="Z42" s="12" t="s">
        <v>313</v>
      </c>
      <c r="AA42" s="26"/>
    </row>
    <row r="43" spans="1:27" s="22" customFormat="1" ht="63" customHeight="1" x14ac:dyDescent="0.2">
      <c r="A43" s="12">
        <v>41</v>
      </c>
      <c r="B43" s="12" t="s">
        <v>24</v>
      </c>
      <c r="C43" s="13" t="s">
        <v>25</v>
      </c>
      <c r="D43" s="14" t="s">
        <v>156</v>
      </c>
      <c r="E43" s="15" t="s">
        <v>157</v>
      </c>
      <c r="F43" s="16" t="s">
        <v>28</v>
      </c>
      <c r="G43" s="13" t="s">
        <v>29</v>
      </c>
      <c r="H43" s="13" t="s">
        <v>46</v>
      </c>
      <c r="I43" s="13" t="s">
        <v>64</v>
      </c>
      <c r="J43" s="17">
        <v>40981</v>
      </c>
      <c r="K43" s="17" t="s">
        <v>121</v>
      </c>
      <c r="L43" s="17" t="s">
        <v>121</v>
      </c>
      <c r="M43" s="17" t="s">
        <v>121</v>
      </c>
      <c r="N43" s="17" t="s">
        <v>121</v>
      </c>
      <c r="O43" s="13" t="s">
        <v>104</v>
      </c>
      <c r="P43" s="13" t="s">
        <v>104</v>
      </c>
      <c r="Q43" s="18" t="s">
        <v>35</v>
      </c>
      <c r="R43" s="23" t="s">
        <v>35</v>
      </c>
      <c r="S43" s="23" t="s">
        <v>36</v>
      </c>
      <c r="T43" s="23" t="s">
        <v>37</v>
      </c>
      <c r="U43" s="23" t="s">
        <v>38</v>
      </c>
      <c r="V43" s="20" t="s">
        <v>40</v>
      </c>
      <c r="W43" s="21">
        <v>44517</v>
      </c>
      <c r="X43" s="70" t="s">
        <v>40</v>
      </c>
      <c r="Y43" s="12" t="s">
        <v>313</v>
      </c>
      <c r="Z43" s="12"/>
      <c r="AA43" s="26"/>
    </row>
    <row r="44" spans="1:27" s="22" customFormat="1" ht="62.25" customHeight="1" x14ac:dyDescent="0.2">
      <c r="A44" s="12">
        <v>42</v>
      </c>
      <c r="B44" s="12" t="s">
        <v>24</v>
      </c>
      <c r="C44" s="13" t="s">
        <v>25</v>
      </c>
      <c r="D44" s="14" t="s">
        <v>158</v>
      </c>
      <c r="E44" s="15" t="s">
        <v>159</v>
      </c>
      <c r="F44" s="16" t="s">
        <v>28</v>
      </c>
      <c r="G44" s="13" t="s">
        <v>29</v>
      </c>
      <c r="H44" s="13" t="s">
        <v>46</v>
      </c>
      <c r="I44" s="13" t="s">
        <v>136</v>
      </c>
      <c r="J44" s="17">
        <v>40981</v>
      </c>
      <c r="K44" s="17" t="s">
        <v>121</v>
      </c>
      <c r="L44" s="17" t="s">
        <v>121</v>
      </c>
      <c r="M44" s="17" t="s">
        <v>121</v>
      </c>
      <c r="N44" s="17" t="s">
        <v>121</v>
      </c>
      <c r="O44" s="13" t="s">
        <v>104</v>
      </c>
      <c r="P44" s="13" t="s">
        <v>104</v>
      </c>
      <c r="Q44" s="18" t="s">
        <v>35</v>
      </c>
      <c r="R44" s="23" t="s">
        <v>35</v>
      </c>
      <c r="S44" s="23" t="s">
        <v>36</v>
      </c>
      <c r="T44" s="23" t="s">
        <v>37</v>
      </c>
      <c r="U44" s="23" t="s">
        <v>38</v>
      </c>
      <c r="V44" s="20" t="s">
        <v>40</v>
      </c>
      <c r="W44" s="21">
        <v>44517</v>
      </c>
      <c r="X44" s="70" t="s">
        <v>40</v>
      </c>
      <c r="Y44" s="12" t="s">
        <v>313</v>
      </c>
      <c r="Z44" s="12"/>
      <c r="AA44" s="26"/>
    </row>
    <row r="45" spans="1:27" s="22" customFormat="1" ht="77.25" customHeight="1" x14ac:dyDescent="0.2">
      <c r="A45" s="12">
        <v>43</v>
      </c>
      <c r="B45" s="12" t="s">
        <v>24</v>
      </c>
      <c r="C45" s="44" t="s">
        <v>25</v>
      </c>
      <c r="D45" s="25" t="s">
        <v>160</v>
      </c>
      <c r="E45" s="27" t="s">
        <v>161</v>
      </c>
      <c r="F45" s="44" t="s">
        <v>28</v>
      </c>
      <c r="G45" s="44" t="s">
        <v>29</v>
      </c>
      <c r="H45" s="44" t="s">
        <v>46</v>
      </c>
      <c r="I45" s="44" t="s">
        <v>64</v>
      </c>
      <c r="J45" s="30">
        <v>40975</v>
      </c>
      <c r="K45" s="30" t="s">
        <v>162</v>
      </c>
      <c r="L45" s="30" t="s">
        <v>162</v>
      </c>
      <c r="M45" s="30" t="s">
        <v>162</v>
      </c>
      <c r="N45" s="30" t="s">
        <v>33</v>
      </c>
      <c r="O45" s="44" t="s">
        <v>48</v>
      </c>
      <c r="P45" s="44" t="s">
        <v>48</v>
      </c>
      <c r="Q45" s="18" t="s">
        <v>67</v>
      </c>
      <c r="R45" s="19" t="s">
        <v>68</v>
      </c>
      <c r="S45" s="19" t="s">
        <v>69</v>
      </c>
      <c r="T45" s="19" t="s">
        <v>70</v>
      </c>
      <c r="U45" s="19" t="s">
        <v>71</v>
      </c>
      <c r="V45" s="20" t="s">
        <v>72</v>
      </c>
      <c r="W45" s="21">
        <v>44545</v>
      </c>
      <c r="X45" s="70" t="s">
        <v>73</v>
      </c>
      <c r="Y45" s="75"/>
      <c r="Z45" s="75" t="s">
        <v>313</v>
      </c>
      <c r="AA45" s="26"/>
    </row>
    <row r="46" spans="1:27" s="22" customFormat="1" ht="63.75" customHeight="1" x14ac:dyDescent="0.2">
      <c r="A46" s="12">
        <v>44</v>
      </c>
      <c r="B46" s="12" t="s">
        <v>24</v>
      </c>
      <c r="C46" s="44" t="s">
        <v>25</v>
      </c>
      <c r="D46" s="25" t="s">
        <v>163</v>
      </c>
      <c r="E46" s="27" t="s">
        <v>164</v>
      </c>
      <c r="F46" s="44" t="s">
        <v>28</v>
      </c>
      <c r="G46" s="44" t="s">
        <v>29</v>
      </c>
      <c r="H46" s="44" t="s">
        <v>46</v>
      </c>
      <c r="I46" s="44" t="s">
        <v>64</v>
      </c>
      <c r="J46" s="30">
        <v>40975</v>
      </c>
      <c r="K46" s="30" t="s">
        <v>162</v>
      </c>
      <c r="L46" s="30" t="s">
        <v>162</v>
      </c>
      <c r="M46" s="30" t="s">
        <v>162</v>
      </c>
      <c r="N46" s="30" t="s">
        <v>33</v>
      </c>
      <c r="O46" s="44" t="s">
        <v>110</v>
      </c>
      <c r="P46" s="44" t="s">
        <v>110</v>
      </c>
      <c r="Q46" s="18" t="s">
        <v>165</v>
      </c>
      <c r="R46" s="23" t="s">
        <v>97</v>
      </c>
      <c r="S46" s="45" t="s">
        <v>166</v>
      </c>
      <c r="T46" s="23" t="s">
        <v>167</v>
      </c>
      <c r="U46" s="23" t="s">
        <v>168</v>
      </c>
      <c r="V46" s="20" t="s">
        <v>72</v>
      </c>
      <c r="W46" s="21">
        <v>44545</v>
      </c>
      <c r="X46" s="70" t="s">
        <v>73</v>
      </c>
      <c r="Y46" s="75"/>
      <c r="Z46" s="75"/>
      <c r="AA46" s="26" t="s">
        <v>313</v>
      </c>
    </row>
    <row r="47" spans="1:27" s="22" customFormat="1" ht="51" customHeight="1" x14ac:dyDescent="0.2">
      <c r="A47" s="12">
        <v>45</v>
      </c>
      <c r="B47" s="12" t="s">
        <v>24</v>
      </c>
      <c r="C47" s="44" t="s">
        <v>25</v>
      </c>
      <c r="D47" s="25" t="s">
        <v>169</v>
      </c>
      <c r="E47" s="27" t="s">
        <v>170</v>
      </c>
      <c r="F47" s="44" t="s">
        <v>28</v>
      </c>
      <c r="G47" s="44" t="s">
        <v>29</v>
      </c>
      <c r="H47" s="44" t="s">
        <v>46</v>
      </c>
      <c r="I47" s="44" t="s">
        <v>64</v>
      </c>
      <c r="J47" s="30">
        <v>40975</v>
      </c>
      <c r="K47" s="30" t="s">
        <v>162</v>
      </c>
      <c r="L47" s="30" t="s">
        <v>162</v>
      </c>
      <c r="M47" s="30" t="s">
        <v>162</v>
      </c>
      <c r="N47" s="30" t="s">
        <v>33</v>
      </c>
      <c r="O47" s="44" t="s">
        <v>48</v>
      </c>
      <c r="P47" s="44" t="s">
        <v>48</v>
      </c>
      <c r="Q47" s="18" t="s">
        <v>35</v>
      </c>
      <c r="R47" s="23" t="s">
        <v>35</v>
      </c>
      <c r="S47" s="23" t="s">
        <v>36</v>
      </c>
      <c r="T47" s="23" t="s">
        <v>37</v>
      </c>
      <c r="U47" s="23" t="s">
        <v>38</v>
      </c>
      <c r="V47" s="20" t="s">
        <v>39</v>
      </c>
      <c r="W47" s="21">
        <v>44545</v>
      </c>
      <c r="X47" s="70" t="s">
        <v>40</v>
      </c>
      <c r="Y47" s="75" t="s">
        <v>313</v>
      </c>
      <c r="Z47" s="75"/>
      <c r="AA47" s="26"/>
    </row>
    <row r="48" spans="1:27" s="22" customFormat="1" ht="66" customHeight="1" x14ac:dyDescent="0.2">
      <c r="A48" s="12">
        <v>46</v>
      </c>
      <c r="B48" s="12" t="s">
        <v>24</v>
      </c>
      <c r="C48" s="44" t="s">
        <v>25</v>
      </c>
      <c r="D48" s="25" t="s">
        <v>171</v>
      </c>
      <c r="E48" s="27" t="s">
        <v>172</v>
      </c>
      <c r="F48" s="44" t="s">
        <v>28</v>
      </c>
      <c r="G48" s="44" t="s">
        <v>29</v>
      </c>
      <c r="H48" s="44" t="s">
        <v>46</v>
      </c>
      <c r="I48" s="44" t="s">
        <v>64</v>
      </c>
      <c r="J48" s="30">
        <v>40975</v>
      </c>
      <c r="K48" s="30" t="s">
        <v>162</v>
      </c>
      <c r="L48" s="30" t="s">
        <v>162</v>
      </c>
      <c r="M48" s="30" t="s">
        <v>162</v>
      </c>
      <c r="N48" s="30" t="s">
        <v>33</v>
      </c>
      <c r="O48" s="44" t="s">
        <v>110</v>
      </c>
      <c r="P48" s="44" t="s">
        <v>110</v>
      </c>
      <c r="Q48" s="18" t="s">
        <v>35</v>
      </c>
      <c r="R48" s="23" t="s">
        <v>35</v>
      </c>
      <c r="S48" s="23" t="s">
        <v>36</v>
      </c>
      <c r="T48" s="23" t="s">
        <v>37</v>
      </c>
      <c r="U48" s="23" t="s">
        <v>38</v>
      </c>
      <c r="V48" s="20" t="s">
        <v>39</v>
      </c>
      <c r="W48" s="21">
        <v>44545</v>
      </c>
      <c r="X48" s="70" t="s">
        <v>40</v>
      </c>
      <c r="Y48" s="75" t="s">
        <v>313</v>
      </c>
      <c r="Z48" s="75"/>
      <c r="AA48" s="26"/>
    </row>
    <row r="49" spans="1:27" s="22" customFormat="1" ht="55.5" customHeight="1" x14ac:dyDescent="0.2">
      <c r="A49" s="12">
        <v>47</v>
      </c>
      <c r="B49" s="12" t="s">
        <v>24</v>
      </c>
      <c r="C49" s="44" t="s">
        <v>25</v>
      </c>
      <c r="D49" s="25" t="s">
        <v>173</v>
      </c>
      <c r="E49" s="27" t="s">
        <v>174</v>
      </c>
      <c r="F49" s="44" t="s">
        <v>28</v>
      </c>
      <c r="G49" s="44" t="s">
        <v>29</v>
      </c>
      <c r="H49" s="44" t="s">
        <v>46</v>
      </c>
      <c r="I49" s="44" t="s">
        <v>64</v>
      </c>
      <c r="J49" s="30">
        <v>40975</v>
      </c>
      <c r="K49" s="30" t="s">
        <v>162</v>
      </c>
      <c r="L49" s="30" t="s">
        <v>162</v>
      </c>
      <c r="M49" s="30" t="s">
        <v>162</v>
      </c>
      <c r="N49" s="30" t="s">
        <v>33</v>
      </c>
      <c r="O49" s="44" t="s">
        <v>48</v>
      </c>
      <c r="P49" s="44" t="s">
        <v>48</v>
      </c>
      <c r="Q49" s="18" t="s">
        <v>35</v>
      </c>
      <c r="R49" s="23" t="s">
        <v>35</v>
      </c>
      <c r="S49" s="23" t="s">
        <v>36</v>
      </c>
      <c r="T49" s="23" t="s">
        <v>37</v>
      </c>
      <c r="U49" s="23" t="s">
        <v>38</v>
      </c>
      <c r="V49" s="20" t="s">
        <v>39</v>
      </c>
      <c r="W49" s="21">
        <v>44545</v>
      </c>
      <c r="X49" s="70" t="s">
        <v>40</v>
      </c>
      <c r="Y49" s="75" t="s">
        <v>313</v>
      </c>
      <c r="Z49" s="75"/>
      <c r="AA49" s="26"/>
    </row>
    <row r="50" spans="1:27" s="22" customFormat="1" ht="66" customHeight="1" x14ac:dyDescent="0.2">
      <c r="A50" s="12">
        <v>48</v>
      </c>
      <c r="B50" s="12" t="s">
        <v>24</v>
      </c>
      <c r="C50" s="44" t="s">
        <v>25</v>
      </c>
      <c r="D50" s="25" t="s">
        <v>175</v>
      </c>
      <c r="E50" s="27" t="s">
        <v>176</v>
      </c>
      <c r="F50" s="44" t="s">
        <v>28</v>
      </c>
      <c r="G50" s="44" t="s">
        <v>29</v>
      </c>
      <c r="H50" s="44" t="s">
        <v>46</v>
      </c>
      <c r="I50" s="44" t="s">
        <v>64</v>
      </c>
      <c r="J50" s="30">
        <v>40975</v>
      </c>
      <c r="K50" s="30" t="s">
        <v>162</v>
      </c>
      <c r="L50" s="30" t="s">
        <v>162</v>
      </c>
      <c r="M50" s="30" t="s">
        <v>162</v>
      </c>
      <c r="N50" s="30" t="s">
        <v>33</v>
      </c>
      <c r="O50" s="44" t="s">
        <v>48</v>
      </c>
      <c r="P50" s="44" t="s">
        <v>48</v>
      </c>
      <c r="Q50" s="18" t="s">
        <v>35</v>
      </c>
      <c r="R50" s="23" t="s">
        <v>35</v>
      </c>
      <c r="S50" s="23" t="s">
        <v>36</v>
      </c>
      <c r="T50" s="23" t="s">
        <v>37</v>
      </c>
      <c r="U50" s="23" t="s">
        <v>38</v>
      </c>
      <c r="V50" s="20" t="s">
        <v>39</v>
      </c>
      <c r="W50" s="21">
        <v>44545</v>
      </c>
      <c r="X50" s="70" t="s">
        <v>40</v>
      </c>
      <c r="Y50" s="75" t="s">
        <v>313</v>
      </c>
      <c r="Z50" s="75"/>
      <c r="AA50" s="26"/>
    </row>
    <row r="51" spans="1:27" s="22" customFormat="1" ht="66.75" customHeight="1" x14ac:dyDescent="0.2">
      <c r="A51" s="12">
        <v>49</v>
      </c>
      <c r="B51" s="12" t="s">
        <v>24</v>
      </c>
      <c r="C51" s="44" t="s">
        <v>25</v>
      </c>
      <c r="D51" s="25" t="s">
        <v>177</v>
      </c>
      <c r="E51" s="27" t="s">
        <v>178</v>
      </c>
      <c r="F51" s="44" t="s">
        <v>28</v>
      </c>
      <c r="G51" s="44" t="s">
        <v>29</v>
      </c>
      <c r="H51" s="44" t="s">
        <v>46</v>
      </c>
      <c r="I51" s="44" t="s">
        <v>64</v>
      </c>
      <c r="J51" s="30">
        <v>40975</v>
      </c>
      <c r="K51" s="30" t="s">
        <v>162</v>
      </c>
      <c r="L51" s="30" t="s">
        <v>162</v>
      </c>
      <c r="M51" s="30" t="s">
        <v>162</v>
      </c>
      <c r="N51" s="30" t="s">
        <v>33</v>
      </c>
      <c r="O51" s="44" t="s">
        <v>48</v>
      </c>
      <c r="P51" s="44" t="s">
        <v>48</v>
      </c>
      <c r="Q51" s="18" t="s">
        <v>35</v>
      </c>
      <c r="R51" s="23" t="s">
        <v>35</v>
      </c>
      <c r="S51" s="23" t="s">
        <v>36</v>
      </c>
      <c r="T51" s="23" t="s">
        <v>37</v>
      </c>
      <c r="U51" s="23" t="s">
        <v>38</v>
      </c>
      <c r="V51" s="20" t="s">
        <v>39</v>
      </c>
      <c r="W51" s="21">
        <v>44545</v>
      </c>
      <c r="X51" s="70" t="s">
        <v>40</v>
      </c>
      <c r="Y51" s="75" t="s">
        <v>313</v>
      </c>
      <c r="Z51" s="75"/>
      <c r="AA51" s="26"/>
    </row>
    <row r="52" spans="1:27" s="22" customFormat="1" ht="99.75" customHeight="1" x14ac:dyDescent="0.2">
      <c r="A52" s="12">
        <v>50</v>
      </c>
      <c r="B52" s="12" t="s">
        <v>24</v>
      </c>
      <c r="C52" s="44" t="s">
        <v>25</v>
      </c>
      <c r="D52" s="27" t="s">
        <v>179</v>
      </c>
      <c r="E52" s="27" t="s">
        <v>180</v>
      </c>
      <c r="F52" s="44" t="s">
        <v>28</v>
      </c>
      <c r="G52" s="44" t="s">
        <v>29</v>
      </c>
      <c r="H52" s="44" t="s">
        <v>46</v>
      </c>
      <c r="I52" s="44" t="s">
        <v>64</v>
      </c>
      <c r="J52" s="30">
        <v>40975</v>
      </c>
      <c r="K52" s="30" t="s">
        <v>162</v>
      </c>
      <c r="L52" s="30" t="s">
        <v>162</v>
      </c>
      <c r="M52" s="30" t="s">
        <v>162</v>
      </c>
      <c r="N52" s="30" t="s">
        <v>33</v>
      </c>
      <c r="O52" s="44" t="s">
        <v>110</v>
      </c>
      <c r="P52" s="44" t="s">
        <v>110</v>
      </c>
      <c r="Q52" s="18" t="s">
        <v>35</v>
      </c>
      <c r="R52" s="23" t="s">
        <v>35</v>
      </c>
      <c r="S52" s="23" t="s">
        <v>36</v>
      </c>
      <c r="T52" s="23" t="s">
        <v>37</v>
      </c>
      <c r="U52" s="23" t="s">
        <v>38</v>
      </c>
      <c r="V52" s="20" t="s">
        <v>39</v>
      </c>
      <c r="W52" s="21">
        <v>44545</v>
      </c>
      <c r="X52" s="70" t="s">
        <v>40</v>
      </c>
      <c r="Y52" s="75" t="s">
        <v>313</v>
      </c>
      <c r="Z52" s="75"/>
      <c r="AA52" s="26"/>
    </row>
    <row r="53" spans="1:27" s="22" customFormat="1" ht="81.75" customHeight="1" x14ac:dyDescent="0.2">
      <c r="A53" s="12">
        <v>51</v>
      </c>
      <c r="B53" s="12" t="s">
        <v>24</v>
      </c>
      <c r="C53" s="44" t="s">
        <v>25</v>
      </c>
      <c r="D53" s="27" t="s">
        <v>181</v>
      </c>
      <c r="E53" s="27" t="s">
        <v>182</v>
      </c>
      <c r="F53" s="44" t="s">
        <v>28</v>
      </c>
      <c r="G53" s="44" t="s">
        <v>29</v>
      </c>
      <c r="H53" s="44" t="s">
        <v>30</v>
      </c>
      <c r="I53" s="44" t="s">
        <v>64</v>
      </c>
      <c r="J53" s="30">
        <v>40975</v>
      </c>
      <c r="K53" s="30" t="s">
        <v>162</v>
      </c>
      <c r="L53" s="30" t="s">
        <v>162</v>
      </c>
      <c r="M53" s="30" t="s">
        <v>162</v>
      </c>
      <c r="N53" s="30" t="s">
        <v>33</v>
      </c>
      <c r="O53" s="44" t="s">
        <v>48</v>
      </c>
      <c r="P53" s="44" t="s">
        <v>48</v>
      </c>
      <c r="Q53" s="18" t="s">
        <v>35</v>
      </c>
      <c r="R53" s="23" t="s">
        <v>35</v>
      </c>
      <c r="S53" s="23" t="s">
        <v>36</v>
      </c>
      <c r="T53" s="23" t="s">
        <v>37</v>
      </c>
      <c r="U53" s="23" t="s">
        <v>38</v>
      </c>
      <c r="V53" s="20" t="s">
        <v>39</v>
      </c>
      <c r="W53" s="21">
        <v>44545</v>
      </c>
      <c r="X53" s="70" t="s">
        <v>40</v>
      </c>
      <c r="Y53" s="75" t="s">
        <v>313</v>
      </c>
      <c r="Z53" s="75"/>
      <c r="AA53" s="26"/>
    </row>
    <row r="54" spans="1:27" s="22" customFormat="1" ht="51" customHeight="1" x14ac:dyDescent="0.2">
      <c r="A54" s="12">
        <v>52</v>
      </c>
      <c r="B54" s="12" t="s">
        <v>24</v>
      </c>
      <c r="C54" s="44" t="s">
        <v>25</v>
      </c>
      <c r="D54" s="25" t="s">
        <v>183</v>
      </c>
      <c r="E54" s="27" t="s">
        <v>184</v>
      </c>
      <c r="F54" s="44" t="s">
        <v>28</v>
      </c>
      <c r="G54" s="44" t="s">
        <v>29</v>
      </c>
      <c r="H54" s="44" t="s">
        <v>46</v>
      </c>
      <c r="I54" s="44" t="s">
        <v>64</v>
      </c>
      <c r="J54" s="30">
        <v>40975</v>
      </c>
      <c r="K54" s="30" t="s">
        <v>162</v>
      </c>
      <c r="L54" s="30" t="s">
        <v>162</v>
      </c>
      <c r="M54" s="30" t="s">
        <v>162</v>
      </c>
      <c r="N54" s="30" t="s">
        <v>33</v>
      </c>
      <c r="O54" s="44" t="s">
        <v>110</v>
      </c>
      <c r="P54" s="44" t="s">
        <v>110</v>
      </c>
      <c r="Q54" s="18" t="s">
        <v>35</v>
      </c>
      <c r="R54" s="23" t="s">
        <v>35</v>
      </c>
      <c r="S54" s="23" t="s">
        <v>36</v>
      </c>
      <c r="T54" s="23" t="s">
        <v>37</v>
      </c>
      <c r="U54" s="23" t="s">
        <v>38</v>
      </c>
      <c r="V54" s="20" t="s">
        <v>39</v>
      </c>
      <c r="W54" s="21">
        <v>44545</v>
      </c>
      <c r="X54" s="70" t="s">
        <v>40</v>
      </c>
      <c r="Y54" s="75" t="s">
        <v>313</v>
      </c>
      <c r="Z54" s="75"/>
      <c r="AA54" s="26"/>
    </row>
    <row r="55" spans="1:27" s="22" customFormat="1" ht="67.5" customHeight="1" x14ac:dyDescent="0.2">
      <c r="A55" s="12">
        <v>53</v>
      </c>
      <c r="B55" s="12" t="s">
        <v>24</v>
      </c>
      <c r="C55" s="44" t="s">
        <v>25</v>
      </c>
      <c r="D55" s="25" t="s">
        <v>185</v>
      </c>
      <c r="E55" s="27" t="s">
        <v>186</v>
      </c>
      <c r="F55" s="44" t="s">
        <v>28</v>
      </c>
      <c r="G55" s="44" t="s">
        <v>29</v>
      </c>
      <c r="H55" s="44" t="s">
        <v>46</v>
      </c>
      <c r="I55" s="44" t="s">
        <v>64</v>
      </c>
      <c r="J55" s="30">
        <v>40975</v>
      </c>
      <c r="K55" s="30" t="s">
        <v>162</v>
      </c>
      <c r="L55" s="30" t="s">
        <v>162</v>
      </c>
      <c r="M55" s="30" t="s">
        <v>162</v>
      </c>
      <c r="N55" s="30" t="s">
        <v>33</v>
      </c>
      <c r="O55" s="44" t="s">
        <v>48</v>
      </c>
      <c r="P55" s="44" t="s">
        <v>48</v>
      </c>
      <c r="Q55" s="18" t="s">
        <v>35</v>
      </c>
      <c r="R55" s="23" t="s">
        <v>35</v>
      </c>
      <c r="S55" s="23" t="s">
        <v>36</v>
      </c>
      <c r="T55" s="23" t="s">
        <v>37</v>
      </c>
      <c r="U55" s="23" t="s">
        <v>38</v>
      </c>
      <c r="V55" s="20" t="s">
        <v>39</v>
      </c>
      <c r="W55" s="21">
        <v>44545</v>
      </c>
      <c r="X55" s="70" t="s">
        <v>40</v>
      </c>
      <c r="Y55" s="75" t="s">
        <v>313</v>
      </c>
      <c r="Z55" s="75"/>
      <c r="AA55" s="26"/>
    </row>
    <row r="56" spans="1:27" s="22" customFormat="1" ht="69" customHeight="1" x14ac:dyDescent="0.2">
      <c r="A56" s="12">
        <v>54</v>
      </c>
      <c r="B56" s="12" t="s">
        <v>24</v>
      </c>
      <c r="C56" s="44" t="s">
        <v>25</v>
      </c>
      <c r="D56" s="25" t="s">
        <v>187</v>
      </c>
      <c r="E56" s="27" t="s">
        <v>188</v>
      </c>
      <c r="F56" s="44" t="s">
        <v>28</v>
      </c>
      <c r="G56" s="44" t="s">
        <v>29</v>
      </c>
      <c r="H56" s="44" t="s">
        <v>30</v>
      </c>
      <c r="I56" s="44" t="s">
        <v>64</v>
      </c>
      <c r="J56" s="30">
        <v>40975</v>
      </c>
      <c r="K56" s="30" t="s">
        <v>162</v>
      </c>
      <c r="L56" s="30" t="s">
        <v>162</v>
      </c>
      <c r="M56" s="30" t="s">
        <v>162</v>
      </c>
      <c r="N56" s="30" t="s">
        <v>33</v>
      </c>
      <c r="O56" s="44" t="s">
        <v>48</v>
      </c>
      <c r="P56" s="44" t="s">
        <v>48</v>
      </c>
      <c r="Q56" s="18" t="s">
        <v>35</v>
      </c>
      <c r="R56" s="23" t="s">
        <v>35</v>
      </c>
      <c r="S56" s="23" t="s">
        <v>36</v>
      </c>
      <c r="T56" s="23" t="s">
        <v>37</v>
      </c>
      <c r="U56" s="23" t="s">
        <v>38</v>
      </c>
      <c r="V56" s="20" t="s">
        <v>39</v>
      </c>
      <c r="W56" s="21">
        <v>44545</v>
      </c>
      <c r="X56" s="70" t="s">
        <v>40</v>
      </c>
      <c r="Y56" s="75" t="s">
        <v>313</v>
      </c>
      <c r="Z56" s="75"/>
      <c r="AA56" s="26"/>
    </row>
    <row r="57" spans="1:27" s="22" customFormat="1" ht="111" customHeight="1" x14ac:dyDescent="0.2">
      <c r="A57" s="12">
        <v>55</v>
      </c>
      <c r="B57" s="12" t="s">
        <v>24</v>
      </c>
      <c r="C57" s="44" t="s">
        <v>25</v>
      </c>
      <c r="D57" s="25" t="s">
        <v>189</v>
      </c>
      <c r="E57" s="27" t="s">
        <v>190</v>
      </c>
      <c r="F57" s="44" t="s">
        <v>28</v>
      </c>
      <c r="G57" s="44" t="s">
        <v>29</v>
      </c>
      <c r="H57" s="44" t="s">
        <v>30</v>
      </c>
      <c r="I57" s="44" t="s">
        <v>64</v>
      </c>
      <c r="J57" s="30">
        <v>40975</v>
      </c>
      <c r="K57" s="30" t="s">
        <v>162</v>
      </c>
      <c r="L57" s="30" t="s">
        <v>162</v>
      </c>
      <c r="M57" s="30" t="s">
        <v>162</v>
      </c>
      <c r="N57" s="30" t="s">
        <v>33</v>
      </c>
      <c r="O57" s="44" t="s">
        <v>48</v>
      </c>
      <c r="P57" s="44" t="s">
        <v>48</v>
      </c>
      <c r="Q57" s="18" t="s">
        <v>35</v>
      </c>
      <c r="R57" s="23" t="s">
        <v>35</v>
      </c>
      <c r="S57" s="23" t="s">
        <v>36</v>
      </c>
      <c r="T57" s="23" t="s">
        <v>37</v>
      </c>
      <c r="U57" s="23" t="s">
        <v>38</v>
      </c>
      <c r="V57" s="20" t="s">
        <v>39</v>
      </c>
      <c r="W57" s="21">
        <v>44545</v>
      </c>
      <c r="X57" s="70" t="s">
        <v>40</v>
      </c>
      <c r="Y57" s="75" t="s">
        <v>313</v>
      </c>
      <c r="Z57" s="75"/>
      <c r="AA57" s="26"/>
    </row>
    <row r="58" spans="1:27" s="51" customFormat="1" ht="57.6" customHeight="1" x14ac:dyDescent="0.2">
      <c r="A58" s="12">
        <v>56</v>
      </c>
      <c r="B58" s="46" t="s">
        <v>24</v>
      </c>
      <c r="C58" s="47" t="s">
        <v>54</v>
      </c>
      <c r="D58" s="15" t="s">
        <v>191</v>
      </c>
      <c r="E58" s="15" t="s">
        <v>192</v>
      </c>
      <c r="F58" s="44" t="s">
        <v>28</v>
      </c>
      <c r="G58" s="46" t="s">
        <v>75</v>
      </c>
      <c r="H58" s="44" t="s">
        <v>46</v>
      </c>
      <c r="I58" s="44" t="s">
        <v>64</v>
      </c>
      <c r="J58" s="30">
        <v>40975</v>
      </c>
      <c r="K58" s="30" t="s">
        <v>162</v>
      </c>
      <c r="L58" s="30" t="s">
        <v>162</v>
      </c>
      <c r="M58" s="30" t="s">
        <v>193</v>
      </c>
      <c r="N58" s="30" t="s">
        <v>193</v>
      </c>
      <c r="O58" s="44" t="s">
        <v>48</v>
      </c>
      <c r="P58" s="44" t="s">
        <v>48</v>
      </c>
      <c r="Q58" s="18" t="s">
        <v>35</v>
      </c>
      <c r="R58" s="48" t="s">
        <v>35</v>
      </c>
      <c r="S58" s="48" t="s">
        <v>36</v>
      </c>
      <c r="T58" s="48" t="s">
        <v>37</v>
      </c>
      <c r="U58" s="48" t="s">
        <v>38</v>
      </c>
      <c r="V58" s="49" t="s">
        <v>39</v>
      </c>
      <c r="W58" s="50">
        <v>44545</v>
      </c>
      <c r="X58" s="72" t="s">
        <v>40</v>
      </c>
      <c r="Y58" s="76" t="s">
        <v>313</v>
      </c>
      <c r="Z58" s="76"/>
      <c r="AA58" s="77"/>
    </row>
    <row r="59" spans="1:27" s="51" customFormat="1" ht="53.25" customHeight="1" x14ac:dyDescent="0.2">
      <c r="A59" s="12">
        <v>57</v>
      </c>
      <c r="B59" s="46" t="s">
        <v>24</v>
      </c>
      <c r="C59" s="47" t="s">
        <v>54</v>
      </c>
      <c r="D59" s="15" t="s">
        <v>194</v>
      </c>
      <c r="E59" s="15" t="s">
        <v>195</v>
      </c>
      <c r="F59" s="44" t="s">
        <v>28</v>
      </c>
      <c r="G59" s="46" t="s">
        <v>75</v>
      </c>
      <c r="H59" s="44" t="s">
        <v>46</v>
      </c>
      <c r="I59" s="44" t="s">
        <v>64</v>
      </c>
      <c r="J59" s="30">
        <v>40975</v>
      </c>
      <c r="K59" s="30" t="s">
        <v>162</v>
      </c>
      <c r="L59" s="30" t="s">
        <v>162</v>
      </c>
      <c r="M59" s="30" t="s">
        <v>193</v>
      </c>
      <c r="N59" s="30" t="s">
        <v>193</v>
      </c>
      <c r="O59" s="44" t="s">
        <v>48</v>
      </c>
      <c r="P59" s="44" t="s">
        <v>48</v>
      </c>
      <c r="Q59" s="18" t="s">
        <v>35</v>
      </c>
      <c r="R59" s="48" t="s">
        <v>35</v>
      </c>
      <c r="S59" s="48" t="s">
        <v>36</v>
      </c>
      <c r="T59" s="48" t="s">
        <v>37</v>
      </c>
      <c r="U59" s="48" t="s">
        <v>38</v>
      </c>
      <c r="V59" s="49" t="s">
        <v>39</v>
      </c>
      <c r="W59" s="50">
        <v>44545</v>
      </c>
      <c r="X59" s="72" t="s">
        <v>40</v>
      </c>
      <c r="Y59" s="76" t="s">
        <v>313</v>
      </c>
      <c r="Z59" s="76"/>
      <c r="AA59" s="77"/>
    </row>
    <row r="60" spans="1:27" s="22" customFormat="1" ht="56.25" customHeight="1" x14ac:dyDescent="0.2">
      <c r="A60" s="12">
        <v>58</v>
      </c>
      <c r="B60" s="12" t="s">
        <v>24</v>
      </c>
      <c r="C60" s="13" t="s">
        <v>196</v>
      </c>
      <c r="D60" s="25" t="s">
        <v>197</v>
      </c>
      <c r="E60" s="27" t="s">
        <v>198</v>
      </c>
      <c r="F60" s="16" t="s">
        <v>28</v>
      </c>
      <c r="G60" s="13" t="s">
        <v>29</v>
      </c>
      <c r="H60" s="13" t="s">
        <v>87</v>
      </c>
      <c r="I60" s="13" t="s">
        <v>64</v>
      </c>
      <c r="J60" s="17">
        <v>40941</v>
      </c>
      <c r="K60" s="17" t="s">
        <v>199</v>
      </c>
      <c r="L60" s="17" t="s">
        <v>199</v>
      </c>
      <c r="M60" s="17" t="s">
        <v>199</v>
      </c>
      <c r="N60" s="17" t="s">
        <v>199</v>
      </c>
      <c r="O60" s="13" t="s">
        <v>110</v>
      </c>
      <c r="P60" s="13" t="s">
        <v>110</v>
      </c>
      <c r="Q60" s="18" t="s">
        <v>67</v>
      </c>
      <c r="R60" s="19" t="s">
        <v>68</v>
      </c>
      <c r="S60" s="19" t="s">
        <v>69</v>
      </c>
      <c r="T60" s="19" t="s">
        <v>70</v>
      </c>
      <c r="U60" s="19" t="s">
        <v>71</v>
      </c>
      <c r="V60" s="20" t="s">
        <v>39</v>
      </c>
      <c r="W60" s="21">
        <v>44524</v>
      </c>
      <c r="X60" s="70" t="s">
        <v>40</v>
      </c>
      <c r="Y60" s="12" t="s">
        <v>41</v>
      </c>
      <c r="Z60" s="12" t="s">
        <v>313</v>
      </c>
      <c r="AA60" s="26"/>
    </row>
    <row r="61" spans="1:27" s="22" customFormat="1" ht="53.25" customHeight="1" x14ac:dyDescent="0.2">
      <c r="A61" s="12">
        <v>59</v>
      </c>
      <c r="B61" s="12" t="s">
        <v>24</v>
      </c>
      <c r="C61" s="13" t="s">
        <v>196</v>
      </c>
      <c r="D61" s="25" t="s">
        <v>200</v>
      </c>
      <c r="E61" s="27" t="s">
        <v>201</v>
      </c>
      <c r="F61" s="13" t="s">
        <v>28</v>
      </c>
      <c r="G61" s="13" t="s">
        <v>29</v>
      </c>
      <c r="H61" s="13" t="s">
        <v>87</v>
      </c>
      <c r="I61" s="13" t="s">
        <v>64</v>
      </c>
      <c r="J61" s="17">
        <v>40941</v>
      </c>
      <c r="K61" s="17" t="s">
        <v>199</v>
      </c>
      <c r="L61" s="17" t="s">
        <v>199</v>
      </c>
      <c r="M61" s="17" t="s">
        <v>199</v>
      </c>
      <c r="N61" s="17" t="s">
        <v>199</v>
      </c>
      <c r="O61" s="13" t="s">
        <v>110</v>
      </c>
      <c r="P61" s="13" t="s">
        <v>110</v>
      </c>
      <c r="Q61" s="18" t="s">
        <v>35</v>
      </c>
      <c r="R61" s="23" t="s">
        <v>35</v>
      </c>
      <c r="S61" s="23" t="s">
        <v>36</v>
      </c>
      <c r="T61" s="23" t="s">
        <v>37</v>
      </c>
      <c r="U61" s="23" t="s">
        <v>38</v>
      </c>
      <c r="V61" s="20" t="s">
        <v>39</v>
      </c>
      <c r="W61" s="21">
        <v>44524</v>
      </c>
      <c r="X61" s="70" t="s">
        <v>40</v>
      </c>
      <c r="Y61" s="12" t="s">
        <v>313</v>
      </c>
      <c r="Z61" s="12" t="s">
        <v>41</v>
      </c>
      <c r="AA61" s="26"/>
    </row>
    <row r="62" spans="1:27" s="22" customFormat="1" ht="29.25" customHeight="1" x14ac:dyDescent="0.2">
      <c r="A62" s="12">
        <v>60</v>
      </c>
      <c r="B62" s="12" t="s">
        <v>24</v>
      </c>
      <c r="C62" s="13" t="s">
        <v>25</v>
      </c>
      <c r="D62" s="25" t="s">
        <v>202</v>
      </c>
      <c r="E62" s="27" t="s">
        <v>203</v>
      </c>
      <c r="F62" s="13" t="s">
        <v>28</v>
      </c>
      <c r="G62" s="13" t="s">
        <v>29</v>
      </c>
      <c r="H62" s="13" t="s">
        <v>30</v>
      </c>
      <c r="I62" s="13" t="s">
        <v>64</v>
      </c>
      <c r="J62" s="17">
        <v>40941</v>
      </c>
      <c r="K62" s="17" t="s">
        <v>199</v>
      </c>
      <c r="L62" s="17" t="s">
        <v>199</v>
      </c>
      <c r="M62" s="17" t="s">
        <v>199</v>
      </c>
      <c r="N62" s="17" t="s">
        <v>199</v>
      </c>
      <c r="O62" s="13" t="s">
        <v>110</v>
      </c>
      <c r="P62" s="13" t="s">
        <v>110</v>
      </c>
      <c r="Q62" s="18" t="s">
        <v>35</v>
      </c>
      <c r="R62" s="23" t="s">
        <v>35</v>
      </c>
      <c r="S62" s="23" t="s">
        <v>36</v>
      </c>
      <c r="T62" s="23" t="s">
        <v>37</v>
      </c>
      <c r="U62" s="23" t="s">
        <v>38</v>
      </c>
      <c r="V62" s="20" t="s">
        <v>39</v>
      </c>
      <c r="W62" s="21">
        <v>44524</v>
      </c>
      <c r="X62" s="70" t="s">
        <v>40</v>
      </c>
      <c r="Y62" s="12" t="s">
        <v>41</v>
      </c>
      <c r="Z62" s="12" t="s">
        <v>313</v>
      </c>
      <c r="AA62" s="26"/>
    </row>
    <row r="63" spans="1:27" s="22" customFormat="1" ht="86.25" customHeight="1" x14ac:dyDescent="0.2">
      <c r="A63" s="12">
        <v>61</v>
      </c>
      <c r="B63" s="12" t="s">
        <v>24</v>
      </c>
      <c r="C63" s="13" t="s">
        <v>25</v>
      </c>
      <c r="D63" s="25" t="s">
        <v>204</v>
      </c>
      <c r="E63" s="27" t="s">
        <v>205</v>
      </c>
      <c r="F63" s="13" t="s">
        <v>28</v>
      </c>
      <c r="G63" s="13" t="s">
        <v>75</v>
      </c>
      <c r="H63" s="13" t="s">
        <v>206</v>
      </c>
      <c r="I63" s="13" t="s">
        <v>64</v>
      </c>
      <c r="J63" s="17">
        <v>40941</v>
      </c>
      <c r="K63" s="17" t="s">
        <v>199</v>
      </c>
      <c r="L63" s="17" t="s">
        <v>199</v>
      </c>
      <c r="M63" s="17" t="s">
        <v>199</v>
      </c>
      <c r="N63" s="17" t="s">
        <v>199</v>
      </c>
      <c r="O63" s="13" t="s">
        <v>110</v>
      </c>
      <c r="P63" s="13" t="s">
        <v>110</v>
      </c>
      <c r="Q63" s="18" t="s">
        <v>67</v>
      </c>
      <c r="R63" s="19" t="s">
        <v>68</v>
      </c>
      <c r="S63" s="19" t="s">
        <v>69</v>
      </c>
      <c r="T63" s="19" t="s">
        <v>70</v>
      </c>
      <c r="U63" s="19" t="s">
        <v>71</v>
      </c>
      <c r="V63" s="20" t="s">
        <v>39</v>
      </c>
      <c r="W63" s="21">
        <v>44524</v>
      </c>
      <c r="X63" s="70" t="s">
        <v>40</v>
      </c>
      <c r="Y63" s="12" t="s">
        <v>41</v>
      </c>
      <c r="Z63" s="12" t="s">
        <v>313</v>
      </c>
      <c r="AA63" s="26"/>
    </row>
    <row r="64" spans="1:27" s="22" customFormat="1" ht="61.5" customHeight="1" x14ac:dyDescent="0.2">
      <c r="A64" s="12">
        <v>62</v>
      </c>
      <c r="B64" s="12" t="s">
        <v>24</v>
      </c>
      <c r="C64" s="13" t="s">
        <v>25</v>
      </c>
      <c r="D64" s="25" t="s">
        <v>207</v>
      </c>
      <c r="E64" s="27" t="s">
        <v>208</v>
      </c>
      <c r="F64" s="13" t="s">
        <v>28</v>
      </c>
      <c r="G64" s="13" t="s">
        <v>29</v>
      </c>
      <c r="H64" s="13" t="s">
        <v>209</v>
      </c>
      <c r="I64" s="13" t="s">
        <v>31</v>
      </c>
      <c r="J64" s="17">
        <v>43863</v>
      </c>
      <c r="K64" s="17" t="s">
        <v>199</v>
      </c>
      <c r="L64" s="17" t="s">
        <v>199</v>
      </c>
      <c r="M64" s="17" t="s">
        <v>199</v>
      </c>
      <c r="N64" s="17" t="s">
        <v>199</v>
      </c>
      <c r="O64" s="13" t="s">
        <v>110</v>
      </c>
      <c r="P64" s="13" t="s">
        <v>110</v>
      </c>
      <c r="Q64" s="18" t="s">
        <v>35</v>
      </c>
      <c r="R64" s="23" t="s">
        <v>35</v>
      </c>
      <c r="S64" s="23" t="s">
        <v>36</v>
      </c>
      <c r="T64" s="23" t="s">
        <v>37</v>
      </c>
      <c r="U64" s="23" t="s">
        <v>38</v>
      </c>
      <c r="V64" s="20" t="s">
        <v>39</v>
      </c>
      <c r="W64" s="21">
        <v>44524</v>
      </c>
      <c r="X64" s="70" t="s">
        <v>40</v>
      </c>
      <c r="Y64" s="12" t="s">
        <v>313</v>
      </c>
      <c r="Z64" s="12" t="s">
        <v>41</v>
      </c>
      <c r="AA64" s="26"/>
    </row>
    <row r="65" spans="1:27" s="22" customFormat="1" ht="60" customHeight="1" x14ac:dyDescent="0.2">
      <c r="A65" s="12">
        <v>63</v>
      </c>
      <c r="B65" s="12" t="s">
        <v>24</v>
      </c>
      <c r="C65" s="13" t="s">
        <v>25</v>
      </c>
      <c r="D65" s="25" t="s">
        <v>210</v>
      </c>
      <c r="E65" s="27" t="s">
        <v>211</v>
      </c>
      <c r="F65" s="13" t="s">
        <v>28</v>
      </c>
      <c r="G65" s="13" t="s">
        <v>29</v>
      </c>
      <c r="H65" s="13" t="s">
        <v>209</v>
      </c>
      <c r="I65" s="13" t="s">
        <v>31</v>
      </c>
      <c r="J65" s="17">
        <v>43863</v>
      </c>
      <c r="K65" s="17" t="s">
        <v>199</v>
      </c>
      <c r="L65" s="17" t="s">
        <v>199</v>
      </c>
      <c r="M65" s="17" t="s">
        <v>199</v>
      </c>
      <c r="N65" s="17" t="s">
        <v>199</v>
      </c>
      <c r="O65" s="13" t="s">
        <v>110</v>
      </c>
      <c r="P65" s="13" t="s">
        <v>110</v>
      </c>
      <c r="Q65" s="18" t="s">
        <v>35</v>
      </c>
      <c r="R65" s="23" t="s">
        <v>35</v>
      </c>
      <c r="S65" s="23" t="s">
        <v>36</v>
      </c>
      <c r="T65" s="23" t="s">
        <v>37</v>
      </c>
      <c r="U65" s="23" t="s">
        <v>38</v>
      </c>
      <c r="V65" s="20" t="s">
        <v>39</v>
      </c>
      <c r="W65" s="21">
        <v>44524</v>
      </c>
      <c r="X65" s="70" t="s">
        <v>40</v>
      </c>
      <c r="Y65" s="12" t="s">
        <v>313</v>
      </c>
      <c r="Z65" s="12" t="s">
        <v>41</v>
      </c>
      <c r="AA65" s="26"/>
    </row>
    <row r="66" spans="1:27" s="22" customFormat="1" ht="47.25" customHeight="1" x14ac:dyDescent="0.2">
      <c r="A66" s="12">
        <v>64</v>
      </c>
      <c r="B66" s="12" t="s">
        <v>24</v>
      </c>
      <c r="C66" s="13" t="s">
        <v>25</v>
      </c>
      <c r="D66" s="25" t="s">
        <v>210</v>
      </c>
      <c r="E66" s="27" t="s">
        <v>212</v>
      </c>
      <c r="F66" s="13" t="s">
        <v>28</v>
      </c>
      <c r="G66" s="13" t="s">
        <v>29</v>
      </c>
      <c r="H66" s="13" t="s">
        <v>209</v>
      </c>
      <c r="I66" s="13" t="s">
        <v>31</v>
      </c>
      <c r="J66" s="17">
        <v>43863</v>
      </c>
      <c r="K66" s="17" t="s">
        <v>199</v>
      </c>
      <c r="L66" s="17" t="s">
        <v>199</v>
      </c>
      <c r="M66" s="17" t="s">
        <v>199</v>
      </c>
      <c r="N66" s="17" t="s">
        <v>199</v>
      </c>
      <c r="O66" s="13" t="s">
        <v>110</v>
      </c>
      <c r="P66" s="13" t="s">
        <v>110</v>
      </c>
      <c r="Q66" s="18" t="s">
        <v>35</v>
      </c>
      <c r="R66" s="23" t="s">
        <v>35</v>
      </c>
      <c r="S66" s="23" t="s">
        <v>36</v>
      </c>
      <c r="T66" s="23" t="s">
        <v>37</v>
      </c>
      <c r="U66" s="23" t="s">
        <v>38</v>
      </c>
      <c r="V66" s="20" t="s">
        <v>39</v>
      </c>
      <c r="W66" s="21">
        <v>44524</v>
      </c>
      <c r="X66" s="70" t="s">
        <v>40</v>
      </c>
      <c r="Y66" s="12" t="s">
        <v>313</v>
      </c>
      <c r="Z66" s="12" t="s">
        <v>41</v>
      </c>
      <c r="AA66" s="26"/>
    </row>
    <row r="67" spans="1:27" s="22" customFormat="1" ht="63.75" customHeight="1" x14ac:dyDescent="0.2">
      <c r="A67" s="12">
        <v>65</v>
      </c>
      <c r="B67" s="12" t="s">
        <v>24</v>
      </c>
      <c r="C67" s="13" t="s">
        <v>25</v>
      </c>
      <c r="D67" s="25" t="s">
        <v>210</v>
      </c>
      <c r="E67" s="27" t="s">
        <v>213</v>
      </c>
      <c r="F67" s="13" t="s">
        <v>28</v>
      </c>
      <c r="G67" s="13" t="s">
        <v>29</v>
      </c>
      <c r="H67" s="13" t="s">
        <v>209</v>
      </c>
      <c r="I67" s="13" t="s">
        <v>31</v>
      </c>
      <c r="J67" s="17">
        <v>43863</v>
      </c>
      <c r="K67" s="17" t="s">
        <v>199</v>
      </c>
      <c r="L67" s="17" t="s">
        <v>199</v>
      </c>
      <c r="M67" s="17" t="s">
        <v>199</v>
      </c>
      <c r="N67" s="17" t="s">
        <v>199</v>
      </c>
      <c r="O67" s="13" t="s">
        <v>110</v>
      </c>
      <c r="P67" s="13" t="s">
        <v>110</v>
      </c>
      <c r="Q67" s="18" t="s">
        <v>67</v>
      </c>
      <c r="R67" s="23" t="s">
        <v>68</v>
      </c>
      <c r="S67" s="23" t="s">
        <v>69</v>
      </c>
      <c r="T67" s="23" t="s">
        <v>70</v>
      </c>
      <c r="U67" s="23" t="s">
        <v>71</v>
      </c>
      <c r="V67" s="20" t="s">
        <v>39</v>
      </c>
      <c r="W67" s="21">
        <v>44524</v>
      </c>
      <c r="X67" s="70" t="s">
        <v>40</v>
      </c>
      <c r="Y67" s="12" t="s">
        <v>41</v>
      </c>
      <c r="Z67" s="12" t="s">
        <v>313</v>
      </c>
      <c r="AA67" s="26"/>
    </row>
    <row r="68" spans="1:27" s="22" customFormat="1" ht="60" customHeight="1" x14ac:dyDescent="0.2">
      <c r="A68" s="12">
        <v>66</v>
      </c>
      <c r="B68" s="12" t="s">
        <v>24</v>
      </c>
      <c r="C68" s="13" t="s">
        <v>25</v>
      </c>
      <c r="D68" s="25" t="s">
        <v>210</v>
      </c>
      <c r="E68" s="27" t="s">
        <v>214</v>
      </c>
      <c r="F68" s="13" t="s">
        <v>28</v>
      </c>
      <c r="G68" s="13" t="s">
        <v>29</v>
      </c>
      <c r="H68" s="13" t="s">
        <v>209</v>
      </c>
      <c r="I68" s="13" t="s">
        <v>31</v>
      </c>
      <c r="J68" s="17">
        <v>43863</v>
      </c>
      <c r="K68" s="17" t="s">
        <v>199</v>
      </c>
      <c r="L68" s="17" t="s">
        <v>199</v>
      </c>
      <c r="M68" s="17" t="s">
        <v>199</v>
      </c>
      <c r="N68" s="17" t="s">
        <v>199</v>
      </c>
      <c r="O68" s="13" t="s">
        <v>110</v>
      </c>
      <c r="P68" s="13" t="s">
        <v>110</v>
      </c>
      <c r="Q68" s="18" t="s">
        <v>35</v>
      </c>
      <c r="R68" s="23" t="s">
        <v>35</v>
      </c>
      <c r="S68" s="23" t="s">
        <v>36</v>
      </c>
      <c r="T68" s="23" t="s">
        <v>37</v>
      </c>
      <c r="U68" s="23" t="s">
        <v>38</v>
      </c>
      <c r="V68" s="20" t="s">
        <v>39</v>
      </c>
      <c r="W68" s="21">
        <v>44524</v>
      </c>
      <c r="X68" s="70" t="s">
        <v>40</v>
      </c>
      <c r="Y68" s="12" t="s">
        <v>313</v>
      </c>
      <c r="Z68" s="12"/>
      <c r="AA68" s="26"/>
    </row>
    <row r="69" spans="1:27" s="22" customFormat="1" ht="84.75" customHeight="1" x14ac:dyDescent="0.2">
      <c r="A69" s="12">
        <v>67</v>
      </c>
      <c r="B69" s="12" t="s">
        <v>24</v>
      </c>
      <c r="C69" s="13" t="s">
        <v>25</v>
      </c>
      <c r="D69" s="25" t="s">
        <v>210</v>
      </c>
      <c r="E69" s="27" t="s">
        <v>215</v>
      </c>
      <c r="F69" s="13" t="s">
        <v>28</v>
      </c>
      <c r="G69" s="13" t="s">
        <v>29</v>
      </c>
      <c r="H69" s="13" t="s">
        <v>209</v>
      </c>
      <c r="I69" s="13" t="s">
        <v>31</v>
      </c>
      <c r="J69" s="17">
        <v>43863</v>
      </c>
      <c r="K69" s="17" t="s">
        <v>199</v>
      </c>
      <c r="L69" s="17" t="s">
        <v>199</v>
      </c>
      <c r="M69" s="17" t="s">
        <v>199</v>
      </c>
      <c r="N69" s="17" t="s">
        <v>199</v>
      </c>
      <c r="O69" s="13" t="s">
        <v>110</v>
      </c>
      <c r="P69" s="13" t="s">
        <v>110</v>
      </c>
      <c r="Q69" s="18" t="s">
        <v>35</v>
      </c>
      <c r="R69" s="23" t="s">
        <v>35</v>
      </c>
      <c r="S69" s="23" t="s">
        <v>36</v>
      </c>
      <c r="T69" s="23" t="s">
        <v>37</v>
      </c>
      <c r="U69" s="23" t="s">
        <v>38</v>
      </c>
      <c r="V69" s="20" t="s">
        <v>39</v>
      </c>
      <c r="W69" s="21">
        <v>44524</v>
      </c>
      <c r="X69" s="70" t="s">
        <v>40</v>
      </c>
      <c r="Y69" s="12" t="s">
        <v>313</v>
      </c>
      <c r="Z69" s="12"/>
      <c r="AA69" s="26"/>
    </row>
    <row r="70" spans="1:27" s="22" customFormat="1" ht="50.25" customHeight="1" x14ac:dyDescent="0.2">
      <c r="A70" s="12">
        <v>68</v>
      </c>
      <c r="B70" s="12" t="s">
        <v>24</v>
      </c>
      <c r="C70" s="13" t="s">
        <v>25</v>
      </c>
      <c r="D70" s="25" t="s">
        <v>210</v>
      </c>
      <c r="E70" s="27" t="s">
        <v>216</v>
      </c>
      <c r="F70" s="13" t="s">
        <v>28</v>
      </c>
      <c r="G70" s="13" t="s">
        <v>29</v>
      </c>
      <c r="H70" s="13" t="s">
        <v>209</v>
      </c>
      <c r="I70" s="13" t="s">
        <v>31</v>
      </c>
      <c r="J70" s="17">
        <v>43863</v>
      </c>
      <c r="K70" s="17" t="s">
        <v>199</v>
      </c>
      <c r="L70" s="17" t="s">
        <v>199</v>
      </c>
      <c r="M70" s="17" t="s">
        <v>199</v>
      </c>
      <c r="N70" s="17" t="s">
        <v>199</v>
      </c>
      <c r="O70" s="13" t="s">
        <v>110</v>
      </c>
      <c r="P70" s="13" t="s">
        <v>110</v>
      </c>
      <c r="Q70" s="18" t="s">
        <v>35</v>
      </c>
      <c r="R70" s="23" t="s">
        <v>35</v>
      </c>
      <c r="S70" s="23" t="s">
        <v>36</v>
      </c>
      <c r="T70" s="23" t="s">
        <v>37</v>
      </c>
      <c r="U70" s="23" t="s">
        <v>38</v>
      </c>
      <c r="V70" s="20" t="s">
        <v>39</v>
      </c>
      <c r="W70" s="21">
        <v>44524</v>
      </c>
      <c r="X70" s="70" t="s">
        <v>40</v>
      </c>
      <c r="Y70" s="12" t="s">
        <v>313</v>
      </c>
      <c r="Z70" s="12"/>
      <c r="AA70" s="26"/>
    </row>
    <row r="71" spans="1:27" s="22" customFormat="1" ht="53.25" customHeight="1" x14ac:dyDescent="0.2">
      <c r="A71" s="12">
        <v>69</v>
      </c>
      <c r="B71" s="12" t="s">
        <v>24</v>
      </c>
      <c r="C71" s="13" t="s">
        <v>25</v>
      </c>
      <c r="D71" s="25" t="s">
        <v>217</v>
      </c>
      <c r="E71" s="27" t="s">
        <v>218</v>
      </c>
      <c r="F71" s="13" t="s">
        <v>28</v>
      </c>
      <c r="G71" s="13" t="s">
        <v>29</v>
      </c>
      <c r="H71" s="13" t="s">
        <v>30</v>
      </c>
      <c r="I71" s="13" t="s">
        <v>31</v>
      </c>
      <c r="J71" s="17">
        <v>43863</v>
      </c>
      <c r="K71" s="17" t="s">
        <v>199</v>
      </c>
      <c r="L71" s="17" t="s">
        <v>199</v>
      </c>
      <c r="M71" s="17" t="s">
        <v>199</v>
      </c>
      <c r="N71" s="17" t="s">
        <v>199</v>
      </c>
      <c r="O71" s="13" t="s">
        <v>110</v>
      </c>
      <c r="P71" s="13" t="s">
        <v>110</v>
      </c>
      <c r="Q71" s="18" t="s">
        <v>35</v>
      </c>
      <c r="R71" s="23" t="s">
        <v>35</v>
      </c>
      <c r="S71" s="23" t="s">
        <v>36</v>
      </c>
      <c r="T71" s="23" t="s">
        <v>37</v>
      </c>
      <c r="U71" s="23" t="s">
        <v>38</v>
      </c>
      <c r="V71" s="20" t="s">
        <v>39</v>
      </c>
      <c r="W71" s="21">
        <v>44524</v>
      </c>
      <c r="X71" s="70" t="s">
        <v>40</v>
      </c>
      <c r="Y71" s="12" t="s">
        <v>313</v>
      </c>
      <c r="Z71" s="12"/>
      <c r="AA71" s="26"/>
    </row>
    <row r="72" spans="1:27" s="22" customFormat="1" ht="36" customHeight="1" x14ac:dyDescent="0.2">
      <c r="A72" s="12">
        <v>70</v>
      </c>
      <c r="B72" s="12" t="s">
        <v>24</v>
      </c>
      <c r="C72" s="13" t="s">
        <v>196</v>
      </c>
      <c r="D72" s="25" t="s">
        <v>219</v>
      </c>
      <c r="E72" s="27" t="s">
        <v>220</v>
      </c>
      <c r="F72" s="13" t="s">
        <v>28</v>
      </c>
      <c r="G72" s="13" t="s">
        <v>29</v>
      </c>
      <c r="H72" s="13" t="s">
        <v>221</v>
      </c>
      <c r="I72" s="13" t="s">
        <v>64</v>
      </c>
      <c r="J72" s="17">
        <v>40941</v>
      </c>
      <c r="K72" s="17" t="s">
        <v>199</v>
      </c>
      <c r="L72" s="17" t="s">
        <v>199</v>
      </c>
      <c r="M72" s="17" t="s">
        <v>199</v>
      </c>
      <c r="N72" s="17" t="s">
        <v>199</v>
      </c>
      <c r="O72" s="13" t="s">
        <v>110</v>
      </c>
      <c r="P72" s="13" t="s">
        <v>110</v>
      </c>
      <c r="Q72" s="18" t="s">
        <v>35</v>
      </c>
      <c r="R72" s="23" t="s">
        <v>35</v>
      </c>
      <c r="S72" s="23" t="s">
        <v>36</v>
      </c>
      <c r="T72" s="23" t="s">
        <v>37</v>
      </c>
      <c r="U72" s="23" t="s">
        <v>38</v>
      </c>
      <c r="V72" s="20" t="s">
        <v>39</v>
      </c>
      <c r="W72" s="21">
        <v>44524</v>
      </c>
      <c r="X72" s="70" t="s">
        <v>40</v>
      </c>
      <c r="Y72" s="12" t="s">
        <v>313</v>
      </c>
      <c r="Z72" s="12"/>
      <c r="AA72" s="26"/>
    </row>
    <row r="73" spans="1:27" s="22" customFormat="1" ht="36" customHeight="1" x14ac:dyDescent="0.2">
      <c r="A73" s="12">
        <v>71</v>
      </c>
      <c r="B73" s="52" t="s">
        <v>222</v>
      </c>
      <c r="C73" s="53" t="s">
        <v>54</v>
      </c>
      <c r="D73" s="54" t="s">
        <v>223</v>
      </c>
      <c r="E73" s="27" t="s">
        <v>224</v>
      </c>
      <c r="F73" s="13" t="s">
        <v>28</v>
      </c>
      <c r="G73" s="13" t="s">
        <v>75</v>
      </c>
      <c r="H73" s="13" t="s">
        <v>46</v>
      </c>
      <c r="I73" s="13" t="s">
        <v>136</v>
      </c>
      <c r="J73" s="17" t="s">
        <v>225</v>
      </c>
      <c r="K73" s="13" t="s">
        <v>226</v>
      </c>
      <c r="L73" s="13" t="s">
        <v>227</v>
      </c>
      <c r="M73" s="13" t="s">
        <v>227</v>
      </c>
      <c r="N73" s="13" t="s">
        <v>227</v>
      </c>
      <c r="O73" s="13" t="s">
        <v>65</v>
      </c>
      <c r="P73" s="13" t="s">
        <v>34</v>
      </c>
      <c r="Q73" s="18" t="s">
        <v>35</v>
      </c>
      <c r="R73" s="19" t="s">
        <v>35</v>
      </c>
      <c r="S73" s="19" t="s">
        <v>36</v>
      </c>
      <c r="T73" s="19" t="s">
        <v>37</v>
      </c>
      <c r="U73" s="19" t="s">
        <v>38</v>
      </c>
      <c r="V73" s="20" t="s">
        <v>39</v>
      </c>
      <c r="W73" s="21">
        <v>45618</v>
      </c>
      <c r="X73" s="70" t="s">
        <v>40</v>
      </c>
      <c r="Y73" s="12" t="s">
        <v>313</v>
      </c>
      <c r="Z73" s="12" t="s">
        <v>41</v>
      </c>
      <c r="AA73" s="26"/>
    </row>
    <row r="74" spans="1:27" s="22" customFormat="1" ht="34.5" customHeight="1" x14ac:dyDescent="0.2">
      <c r="A74" s="12">
        <v>72</v>
      </c>
      <c r="B74" s="52" t="s">
        <v>222</v>
      </c>
      <c r="C74" s="55" t="s">
        <v>54</v>
      </c>
      <c r="D74" s="56" t="s">
        <v>228</v>
      </c>
      <c r="E74" s="27" t="s">
        <v>229</v>
      </c>
      <c r="F74" s="13" t="s">
        <v>28</v>
      </c>
      <c r="G74" s="13" t="s">
        <v>75</v>
      </c>
      <c r="H74" s="13" t="s">
        <v>46</v>
      </c>
      <c r="I74" s="13" t="s">
        <v>136</v>
      </c>
      <c r="J74" s="17" t="s">
        <v>225</v>
      </c>
      <c r="K74" s="13" t="s">
        <v>226</v>
      </c>
      <c r="L74" s="13" t="s">
        <v>227</v>
      </c>
      <c r="M74" s="13" t="s">
        <v>227</v>
      </c>
      <c r="N74" s="13" t="s">
        <v>227</v>
      </c>
      <c r="O74" s="13" t="s">
        <v>65</v>
      </c>
      <c r="P74" s="13" t="s">
        <v>48</v>
      </c>
      <c r="Q74" s="18" t="s">
        <v>35</v>
      </c>
      <c r="R74" s="19" t="s">
        <v>35</v>
      </c>
      <c r="S74" s="19" t="s">
        <v>36</v>
      </c>
      <c r="T74" s="19" t="s">
        <v>37</v>
      </c>
      <c r="U74" s="19" t="s">
        <v>38</v>
      </c>
      <c r="V74" s="20" t="s">
        <v>39</v>
      </c>
      <c r="W74" s="21">
        <v>45618</v>
      </c>
      <c r="X74" s="70" t="s">
        <v>40</v>
      </c>
      <c r="Y74" s="12" t="s">
        <v>313</v>
      </c>
      <c r="Z74" s="12" t="s">
        <v>41</v>
      </c>
      <c r="AA74" s="26"/>
    </row>
    <row r="75" spans="1:27" s="22" customFormat="1" ht="52.5" customHeight="1" x14ac:dyDescent="0.2">
      <c r="A75" s="12">
        <v>73</v>
      </c>
      <c r="B75" s="57" t="s">
        <v>230</v>
      </c>
      <c r="C75" s="55" t="s">
        <v>54</v>
      </c>
      <c r="D75" s="54" t="s">
        <v>231</v>
      </c>
      <c r="E75" s="27" t="s">
        <v>232</v>
      </c>
      <c r="F75" s="58" t="s">
        <v>28</v>
      </c>
      <c r="G75" s="13" t="s">
        <v>75</v>
      </c>
      <c r="H75" s="13" t="s">
        <v>46</v>
      </c>
      <c r="I75" s="13" t="s">
        <v>136</v>
      </c>
      <c r="J75" s="17" t="s">
        <v>225</v>
      </c>
      <c r="K75" s="13" t="s">
        <v>226</v>
      </c>
      <c r="L75" s="13" t="s">
        <v>227</v>
      </c>
      <c r="M75" s="13" t="s">
        <v>227</v>
      </c>
      <c r="N75" s="13" t="s">
        <v>227</v>
      </c>
      <c r="O75" s="13" t="s">
        <v>65</v>
      </c>
      <c r="P75" s="13" t="s">
        <v>48</v>
      </c>
      <c r="Q75" s="18" t="s">
        <v>35</v>
      </c>
      <c r="R75" s="19" t="s">
        <v>35</v>
      </c>
      <c r="S75" s="19" t="s">
        <v>36</v>
      </c>
      <c r="T75" s="19" t="s">
        <v>37</v>
      </c>
      <c r="U75" s="19" t="s">
        <v>38</v>
      </c>
      <c r="V75" s="20" t="s">
        <v>39</v>
      </c>
      <c r="W75" s="21">
        <v>45618</v>
      </c>
      <c r="X75" s="70" t="s">
        <v>40</v>
      </c>
      <c r="Y75" s="12" t="s">
        <v>313</v>
      </c>
      <c r="Z75" s="12" t="s">
        <v>41</v>
      </c>
      <c r="AA75" s="26"/>
    </row>
    <row r="76" spans="1:27" s="22" customFormat="1" ht="57.75" customHeight="1" x14ac:dyDescent="0.2">
      <c r="A76" s="12">
        <v>74</v>
      </c>
      <c r="B76" s="59" t="s">
        <v>233</v>
      </c>
      <c r="C76" s="55" t="s">
        <v>54</v>
      </c>
      <c r="D76" s="60" t="s">
        <v>234</v>
      </c>
      <c r="E76" s="27" t="s">
        <v>235</v>
      </c>
      <c r="F76" s="13" t="s">
        <v>28</v>
      </c>
      <c r="G76" s="13" t="s">
        <v>75</v>
      </c>
      <c r="H76" s="13" t="s">
        <v>46</v>
      </c>
      <c r="I76" s="13" t="s">
        <v>136</v>
      </c>
      <c r="J76" s="17" t="s">
        <v>225</v>
      </c>
      <c r="K76" s="13" t="s">
        <v>226</v>
      </c>
      <c r="L76" s="13" t="s">
        <v>227</v>
      </c>
      <c r="M76" s="13" t="s">
        <v>227</v>
      </c>
      <c r="N76" s="13" t="s">
        <v>227</v>
      </c>
      <c r="O76" s="13" t="s">
        <v>65</v>
      </c>
      <c r="P76" s="13" t="s">
        <v>48</v>
      </c>
      <c r="Q76" s="18" t="s">
        <v>35</v>
      </c>
      <c r="R76" s="19" t="s">
        <v>35</v>
      </c>
      <c r="S76" s="19" t="s">
        <v>36</v>
      </c>
      <c r="T76" s="19" t="s">
        <v>37</v>
      </c>
      <c r="U76" s="19" t="s">
        <v>38</v>
      </c>
      <c r="V76" s="20" t="s">
        <v>39</v>
      </c>
      <c r="W76" s="21">
        <v>45618</v>
      </c>
      <c r="X76" s="70" t="s">
        <v>40</v>
      </c>
      <c r="Y76" s="12" t="s">
        <v>313</v>
      </c>
      <c r="Z76" s="12" t="s">
        <v>41</v>
      </c>
      <c r="AA76" s="26"/>
    </row>
    <row r="77" spans="1:27" ht="75" customHeight="1" x14ac:dyDescent="0.25">
      <c r="A77" s="12">
        <v>75</v>
      </c>
      <c r="B77" s="61"/>
      <c r="C77" s="36" t="s">
        <v>25</v>
      </c>
      <c r="D77" s="62"/>
      <c r="E77" s="27" t="s">
        <v>236</v>
      </c>
      <c r="F77" s="13" t="s">
        <v>28</v>
      </c>
      <c r="G77" s="13" t="s">
        <v>237</v>
      </c>
      <c r="H77" s="27" t="s">
        <v>238</v>
      </c>
      <c r="I77" s="13" t="s">
        <v>239</v>
      </c>
      <c r="J77" s="17">
        <v>40909</v>
      </c>
      <c r="K77" s="13" t="s">
        <v>226</v>
      </c>
      <c r="L77" s="13" t="s">
        <v>227</v>
      </c>
      <c r="M77" s="13" t="s">
        <v>227</v>
      </c>
      <c r="N77" s="13" t="s">
        <v>227</v>
      </c>
      <c r="O77" s="13" t="s">
        <v>240</v>
      </c>
      <c r="P77" s="13" t="s">
        <v>241</v>
      </c>
      <c r="Q77" s="18" t="s">
        <v>122</v>
      </c>
      <c r="R77" s="19">
        <v>0</v>
      </c>
      <c r="S77" s="19" t="s">
        <v>123</v>
      </c>
      <c r="T77" s="19" t="s">
        <v>124</v>
      </c>
      <c r="U77" s="19" t="s">
        <v>125</v>
      </c>
      <c r="V77" s="20" t="s">
        <v>72</v>
      </c>
      <c r="W77" s="21">
        <v>45618</v>
      </c>
      <c r="X77" s="70" t="s">
        <v>73</v>
      </c>
      <c r="Y77" s="78"/>
      <c r="Z77" s="78"/>
      <c r="AA77" s="78" t="s">
        <v>313</v>
      </c>
    </row>
    <row r="78" spans="1:27" ht="75" customHeight="1" x14ac:dyDescent="0.25">
      <c r="A78" s="12">
        <v>76</v>
      </c>
      <c r="B78" s="61"/>
      <c r="C78" s="36" t="s">
        <v>25</v>
      </c>
      <c r="D78" s="62"/>
      <c r="E78" s="27" t="s">
        <v>242</v>
      </c>
      <c r="F78" s="13" t="s">
        <v>28</v>
      </c>
      <c r="G78" s="13" t="s">
        <v>237</v>
      </c>
      <c r="H78" s="27" t="s">
        <v>238</v>
      </c>
      <c r="I78" s="13" t="s">
        <v>239</v>
      </c>
      <c r="J78" s="17">
        <v>40909</v>
      </c>
      <c r="K78" s="13" t="s">
        <v>226</v>
      </c>
      <c r="L78" s="13" t="s">
        <v>227</v>
      </c>
      <c r="M78" s="13" t="s">
        <v>227</v>
      </c>
      <c r="N78" s="13" t="s">
        <v>227</v>
      </c>
      <c r="O78" s="13" t="s">
        <v>240</v>
      </c>
      <c r="P78" s="13" t="s">
        <v>241</v>
      </c>
      <c r="Q78" s="18" t="s">
        <v>122</v>
      </c>
      <c r="R78" s="19">
        <v>0</v>
      </c>
      <c r="S78" s="19" t="s">
        <v>123</v>
      </c>
      <c r="T78" s="19" t="s">
        <v>124</v>
      </c>
      <c r="U78" s="19" t="s">
        <v>125</v>
      </c>
      <c r="V78" s="20" t="s">
        <v>72</v>
      </c>
      <c r="W78" s="21">
        <v>45618</v>
      </c>
      <c r="X78" s="70" t="s">
        <v>73</v>
      </c>
      <c r="Y78" s="78"/>
      <c r="Z78" s="78" t="s">
        <v>313</v>
      </c>
      <c r="AA78" s="78"/>
    </row>
    <row r="79" spans="1:27" s="22" customFormat="1" ht="99.75" customHeight="1" x14ac:dyDescent="0.2">
      <c r="A79" s="12">
        <v>77</v>
      </c>
      <c r="B79" s="12" t="s">
        <v>24</v>
      </c>
      <c r="C79" s="13" t="s">
        <v>54</v>
      </c>
      <c r="D79" s="18" t="s">
        <v>243</v>
      </c>
      <c r="E79" s="63" t="s">
        <v>244</v>
      </c>
      <c r="F79" s="16" t="s">
        <v>28</v>
      </c>
      <c r="G79" s="13" t="s">
        <v>75</v>
      </c>
      <c r="H79" s="13" t="s">
        <v>57</v>
      </c>
      <c r="I79" s="13" t="s">
        <v>64</v>
      </c>
      <c r="J79" s="17">
        <v>40975</v>
      </c>
      <c r="K79" s="17" t="s">
        <v>245</v>
      </c>
      <c r="L79" s="17" t="s">
        <v>245</v>
      </c>
      <c r="M79" s="17" t="s">
        <v>245</v>
      </c>
      <c r="N79" s="17" t="s">
        <v>245</v>
      </c>
      <c r="O79" s="13" t="s">
        <v>94</v>
      </c>
      <c r="P79" s="13" t="s">
        <v>94</v>
      </c>
      <c r="Q79" s="45" t="s">
        <v>67</v>
      </c>
      <c r="R79" s="19" t="s">
        <v>68</v>
      </c>
      <c r="S79" s="19" t="s">
        <v>69</v>
      </c>
      <c r="T79" s="19" t="s">
        <v>70</v>
      </c>
      <c r="U79" s="19" t="s">
        <v>71</v>
      </c>
      <c r="V79" s="20" t="s">
        <v>72</v>
      </c>
      <c r="W79" s="21">
        <v>44540</v>
      </c>
      <c r="X79" s="70" t="s">
        <v>73</v>
      </c>
      <c r="Y79" s="12" t="s">
        <v>41</v>
      </c>
      <c r="Z79" s="12" t="s">
        <v>313</v>
      </c>
      <c r="AA79" s="26"/>
    </row>
    <row r="80" spans="1:27" s="22" customFormat="1" ht="135.75" customHeight="1" x14ac:dyDescent="0.2">
      <c r="A80" s="12">
        <v>78</v>
      </c>
      <c r="B80" s="12" t="s">
        <v>24</v>
      </c>
      <c r="C80" s="13" t="s">
        <v>25</v>
      </c>
      <c r="D80" s="18" t="s">
        <v>246</v>
      </c>
      <c r="E80" s="64" t="s">
        <v>247</v>
      </c>
      <c r="F80" s="13" t="s">
        <v>28</v>
      </c>
      <c r="G80" s="13" t="s">
        <v>29</v>
      </c>
      <c r="H80" s="13" t="s">
        <v>46</v>
      </c>
      <c r="I80" s="13" t="s">
        <v>64</v>
      </c>
      <c r="J80" s="17">
        <v>42290</v>
      </c>
      <c r="K80" s="17" t="s">
        <v>245</v>
      </c>
      <c r="L80" s="17" t="s">
        <v>245</v>
      </c>
      <c r="M80" s="17" t="s">
        <v>245</v>
      </c>
      <c r="N80" s="17" t="s">
        <v>245</v>
      </c>
      <c r="O80" s="13" t="s">
        <v>48</v>
      </c>
      <c r="P80" s="13" t="s">
        <v>48</v>
      </c>
      <c r="Q80" s="18" t="s">
        <v>35</v>
      </c>
      <c r="R80" s="23" t="s">
        <v>35</v>
      </c>
      <c r="S80" s="23" t="s">
        <v>36</v>
      </c>
      <c r="T80" s="23" t="s">
        <v>37</v>
      </c>
      <c r="U80" s="23" t="s">
        <v>38</v>
      </c>
      <c r="V80" s="20" t="s">
        <v>39</v>
      </c>
      <c r="W80" s="21">
        <v>44540</v>
      </c>
      <c r="X80" s="70" t="s">
        <v>40</v>
      </c>
      <c r="Y80" s="12" t="s">
        <v>313</v>
      </c>
      <c r="Z80" s="12" t="s">
        <v>41</v>
      </c>
      <c r="AA80" s="26"/>
    </row>
    <row r="81" spans="1:27" s="22" customFormat="1" ht="64.5" customHeight="1" x14ac:dyDescent="0.2">
      <c r="A81" s="12">
        <v>79</v>
      </c>
      <c r="B81" s="12" t="s">
        <v>24</v>
      </c>
      <c r="C81" s="13" t="s">
        <v>25</v>
      </c>
      <c r="D81" s="18" t="s">
        <v>248</v>
      </c>
      <c r="E81" s="32" t="s">
        <v>249</v>
      </c>
      <c r="F81" s="13" t="s">
        <v>28</v>
      </c>
      <c r="G81" s="13" t="s">
        <v>29</v>
      </c>
      <c r="H81" s="13" t="s">
        <v>30</v>
      </c>
      <c r="I81" s="13" t="s">
        <v>64</v>
      </c>
      <c r="J81" s="17">
        <v>40975</v>
      </c>
      <c r="K81" s="17" t="s">
        <v>245</v>
      </c>
      <c r="L81" s="17" t="s">
        <v>245</v>
      </c>
      <c r="M81" s="17" t="s">
        <v>245</v>
      </c>
      <c r="N81" s="17" t="s">
        <v>33</v>
      </c>
      <c r="O81" s="13" t="s">
        <v>94</v>
      </c>
      <c r="P81" s="13" t="s">
        <v>94</v>
      </c>
      <c r="Q81" s="18" t="s">
        <v>35</v>
      </c>
      <c r="R81" s="23" t="s">
        <v>35</v>
      </c>
      <c r="S81" s="23" t="s">
        <v>36</v>
      </c>
      <c r="T81" s="23" t="s">
        <v>37</v>
      </c>
      <c r="U81" s="23" t="s">
        <v>38</v>
      </c>
      <c r="V81" s="20" t="s">
        <v>39</v>
      </c>
      <c r="W81" s="21">
        <v>44540</v>
      </c>
      <c r="X81" s="70" t="s">
        <v>40</v>
      </c>
      <c r="Y81" s="12" t="s">
        <v>313</v>
      </c>
      <c r="Z81" s="12" t="s">
        <v>41</v>
      </c>
      <c r="AA81" s="26"/>
    </row>
    <row r="82" spans="1:27" s="22" customFormat="1" ht="63" customHeight="1" x14ac:dyDescent="0.2">
      <c r="A82" s="12">
        <v>80</v>
      </c>
      <c r="B82" s="12" t="s">
        <v>24</v>
      </c>
      <c r="C82" s="13" t="s">
        <v>25</v>
      </c>
      <c r="D82" s="18" t="s">
        <v>250</v>
      </c>
      <c r="E82" s="32" t="s">
        <v>251</v>
      </c>
      <c r="F82" s="13" t="s">
        <v>28</v>
      </c>
      <c r="G82" s="13" t="s">
        <v>29</v>
      </c>
      <c r="H82" s="13" t="s">
        <v>30</v>
      </c>
      <c r="I82" s="13" t="s">
        <v>64</v>
      </c>
      <c r="J82" s="17">
        <v>40975</v>
      </c>
      <c r="K82" s="17" t="s">
        <v>245</v>
      </c>
      <c r="L82" s="17" t="s">
        <v>245</v>
      </c>
      <c r="M82" s="17" t="s">
        <v>245</v>
      </c>
      <c r="N82" s="17" t="s">
        <v>33</v>
      </c>
      <c r="O82" s="13" t="s">
        <v>94</v>
      </c>
      <c r="P82" s="13" t="s">
        <v>94</v>
      </c>
      <c r="Q82" s="18" t="s">
        <v>67</v>
      </c>
      <c r="R82" s="23" t="s">
        <v>68</v>
      </c>
      <c r="S82" s="23" t="s">
        <v>69</v>
      </c>
      <c r="T82" s="23" t="s">
        <v>70</v>
      </c>
      <c r="U82" s="23" t="s">
        <v>71</v>
      </c>
      <c r="V82" s="20" t="s">
        <v>72</v>
      </c>
      <c r="W82" s="21">
        <v>44540</v>
      </c>
      <c r="X82" s="70" t="s">
        <v>73</v>
      </c>
      <c r="Y82" s="12" t="s">
        <v>41</v>
      </c>
      <c r="Z82" s="12" t="s">
        <v>313</v>
      </c>
      <c r="AA82" s="26"/>
    </row>
    <row r="83" spans="1:27" s="22" customFormat="1" ht="54" customHeight="1" x14ac:dyDescent="0.2">
      <c r="A83" s="12">
        <v>81</v>
      </c>
      <c r="B83" s="12" t="s">
        <v>24</v>
      </c>
      <c r="C83" s="13" t="s">
        <v>25</v>
      </c>
      <c r="D83" s="18" t="s">
        <v>252</v>
      </c>
      <c r="E83" s="32" t="s">
        <v>253</v>
      </c>
      <c r="F83" s="13" t="s">
        <v>28</v>
      </c>
      <c r="G83" s="13" t="s">
        <v>29</v>
      </c>
      <c r="H83" s="13" t="s">
        <v>46</v>
      </c>
      <c r="I83" s="13" t="s">
        <v>64</v>
      </c>
      <c r="J83" s="17">
        <v>40975</v>
      </c>
      <c r="K83" s="17" t="s">
        <v>245</v>
      </c>
      <c r="L83" s="17" t="s">
        <v>245</v>
      </c>
      <c r="M83" s="17" t="s">
        <v>245</v>
      </c>
      <c r="N83" s="17" t="s">
        <v>33</v>
      </c>
      <c r="O83" s="13" t="s">
        <v>48</v>
      </c>
      <c r="P83" s="13" t="s">
        <v>48</v>
      </c>
      <c r="Q83" s="18" t="s">
        <v>35</v>
      </c>
      <c r="R83" s="23" t="s">
        <v>35</v>
      </c>
      <c r="S83" s="23" t="s">
        <v>36</v>
      </c>
      <c r="T83" s="23" t="s">
        <v>37</v>
      </c>
      <c r="U83" s="23" t="s">
        <v>38</v>
      </c>
      <c r="V83" s="20" t="s">
        <v>39</v>
      </c>
      <c r="W83" s="21">
        <v>44540</v>
      </c>
      <c r="X83" s="70" t="s">
        <v>40</v>
      </c>
      <c r="Y83" s="12" t="s">
        <v>313</v>
      </c>
      <c r="Z83" s="12" t="s">
        <v>41</v>
      </c>
      <c r="AA83" s="26"/>
    </row>
    <row r="84" spans="1:27" s="22" customFormat="1" ht="66" customHeight="1" x14ac:dyDescent="0.2">
      <c r="A84" s="12">
        <v>82</v>
      </c>
      <c r="B84" s="12" t="s">
        <v>24</v>
      </c>
      <c r="C84" s="13" t="s">
        <v>25</v>
      </c>
      <c r="D84" s="18" t="s">
        <v>254</v>
      </c>
      <c r="E84" s="32" t="s">
        <v>255</v>
      </c>
      <c r="F84" s="13" t="s">
        <v>28</v>
      </c>
      <c r="G84" s="13" t="s">
        <v>29</v>
      </c>
      <c r="H84" s="13" t="s">
        <v>46</v>
      </c>
      <c r="I84" s="13" t="s">
        <v>64</v>
      </c>
      <c r="J84" s="17">
        <v>40975</v>
      </c>
      <c r="K84" s="17" t="s">
        <v>245</v>
      </c>
      <c r="L84" s="17" t="s">
        <v>245</v>
      </c>
      <c r="M84" s="17" t="s">
        <v>245</v>
      </c>
      <c r="N84" s="17" t="s">
        <v>33</v>
      </c>
      <c r="O84" s="13" t="s">
        <v>34</v>
      </c>
      <c r="P84" s="13" t="s">
        <v>34</v>
      </c>
      <c r="Q84" s="18" t="s">
        <v>67</v>
      </c>
      <c r="R84" s="23" t="s">
        <v>68</v>
      </c>
      <c r="S84" s="23" t="s">
        <v>69</v>
      </c>
      <c r="T84" s="23" t="s">
        <v>70</v>
      </c>
      <c r="U84" s="23" t="s">
        <v>71</v>
      </c>
      <c r="V84" s="20" t="s">
        <v>72</v>
      </c>
      <c r="W84" s="21">
        <v>44540</v>
      </c>
      <c r="X84" s="70" t="s">
        <v>73</v>
      </c>
      <c r="Y84" s="12" t="s">
        <v>41</v>
      </c>
      <c r="Z84" s="12" t="s">
        <v>313</v>
      </c>
      <c r="AA84" s="26"/>
    </row>
    <row r="85" spans="1:27" s="22" customFormat="1" ht="69" customHeight="1" x14ac:dyDescent="0.2">
      <c r="A85" s="12">
        <v>83</v>
      </c>
      <c r="B85" s="12" t="s">
        <v>24</v>
      </c>
      <c r="C85" s="13" t="s">
        <v>54</v>
      </c>
      <c r="D85" s="63" t="s">
        <v>256</v>
      </c>
      <c r="E85" s="32" t="s">
        <v>257</v>
      </c>
      <c r="F85" s="16" t="s">
        <v>28</v>
      </c>
      <c r="G85" s="13" t="s">
        <v>75</v>
      </c>
      <c r="H85" s="13" t="s">
        <v>57</v>
      </c>
      <c r="I85" s="13" t="s">
        <v>64</v>
      </c>
      <c r="J85" s="17">
        <v>40975</v>
      </c>
      <c r="K85" s="17" t="s">
        <v>245</v>
      </c>
      <c r="L85" s="17" t="s">
        <v>245</v>
      </c>
      <c r="M85" s="17" t="s">
        <v>245</v>
      </c>
      <c r="N85" s="17" t="s">
        <v>245</v>
      </c>
      <c r="O85" s="13" t="s">
        <v>48</v>
      </c>
      <c r="P85" s="13" t="s">
        <v>48</v>
      </c>
      <c r="Q85" s="18" t="s">
        <v>67</v>
      </c>
      <c r="R85" s="19" t="s">
        <v>68</v>
      </c>
      <c r="S85" s="19" t="s">
        <v>69</v>
      </c>
      <c r="T85" s="19" t="s">
        <v>70</v>
      </c>
      <c r="U85" s="19" t="s">
        <v>71</v>
      </c>
      <c r="V85" s="20" t="s">
        <v>72</v>
      </c>
      <c r="W85" s="21">
        <v>44529</v>
      </c>
      <c r="X85" s="70" t="s">
        <v>73</v>
      </c>
      <c r="Y85" s="12" t="s">
        <v>41</v>
      </c>
      <c r="Z85" s="12" t="s">
        <v>313</v>
      </c>
      <c r="AA85" s="26"/>
    </row>
    <row r="86" spans="1:27" s="22" customFormat="1" ht="112.5" customHeight="1" x14ac:dyDescent="0.2">
      <c r="A86" s="12">
        <v>84</v>
      </c>
      <c r="B86" s="12" t="s">
        <v>24</v>
      </c>
      <c r="C86" s="13" t="s">
        <v>25</v>
      </c>
      <c r="D86" s="63" t="s">
        <v>258</v>
      </c>
      <c r="E86" s="32" t="s">
        <v>259</v>
      </c>
      <c r="F86" s="13" t="s">
        <v>28</v>
      </c>
      <c r="G86" s="13" t="s">
        <v>29</v>
      </c>
      <c r="H86" s="13" t="s">
        <v>46</v>
      </c>
      <c r="I86" s="13" t="s">
        <v>64</v>
      </c>
      <c r="J86" s="17">
        <v>40975</v>
      </c>
      <c r="K86" s="17" t="s">
        <v>245</v>
      </c>
      <c r="L86" s="17" t="s">
        <v>245</v>
      </c>
      <c r="M86" s="17" t="s">
        <v>245</v>
      </c>
      <c r="N86" s="17" t="s">
        <v>245</v>
      </c>
      <c r="O86" s="13" t="s">
        <v>48</v>
      </c>
      <c r="P86" s="13" t="s">
        <v>48</v>
      </c>
      <c r="Q86" s="18" t="s">
        <v>67</v>
      </c>
      <c r="R86" s="23" t="s">
        <v>68</v>
      </c>
      <c r="S86" s="23" t="s">
        <v>69</v>
      </c>
      <c r="T86" s="23" t="s">
        <v>70</v>
      </c>
      <c r="U86" s="23" t="s">
        <v>71</v>
      </c>
      <c r="V86" s="20" t="s">
        <v>72</v>
      </c>
      <c r="W86" s="21">
        <v>44529</v>
      </c>
      <c r="X86" s="70" t="s">
        <v>73</v>
      </c>
      <c r="Y86" s="12" t="s">
        <v>41</v>
      </c>
      <c r="Z86" s="12" t="s">
        <v>313</v>
      </c>
      <c r="AA86" s="26"/>
    </row>
    <row r="87" spans="1:27" s="22" customFormat="1" ht="69" customHeight="1" x14ac:dyDescent="0.2">
      <c r="A87" s="12">
        <v>85</v>
      </c>
      <c r="B87" s="12" t="s">
        <v>24</v>
      </c>
      <c r="C87" s="13" t="s">
        <v>25</v>
      </c>
      <c r="D87" s="63" t="s">
        <v>260</v>
      </c>
      <c r="E87" s="32" t="s">
        <v>261</v>
      </c>
      <c r="F87" s="13" t="s">
        <v>28</v>
      </c>
      <c r="G87" s="13" t="s">
        <v>29</v>
      </c>
      <c r="H87" s="13" t="s">
        <v>46</v>
      </c>
      <c r="I87" s="13" t="s">
        <v>64</v>
      </c>
      <c r="J87" s="17">
        <v>40975</v>
      </c>
      <c r="K87" s="17" t="s">
        <v>245</v>
      </c>
      <c r="L87" s="17" t="s">
        <v>245</v>
      </c>
      <c r="M87" s="17" t="s">
        <v>245</v>
      </c>
      <c r="N87" s="17" t="s">
        <v>245</v>
      </c>
      <c r="O87" s="13" t="s">
        <v>48</v>
      </c>
      <c r="P87" s="13" t="s">
        <v>48</v>
      </c>
      <c r="Q87" s="18" t="s">
        <v>262</v>
      </c>
      <c r="R87" s="23" t="s">
        <v>263</v>
      </c>
      <c r="S87" s="23" t="s">
        <v>264</v>
      </c>
      <c r="T87" s="23" t="s">
        <v>167</v>
      </c>
      <c r="U87" s="23" t="s">
        <v>168</v>
      </c>
      <c r="V87" s="20" t="s">
        <v>72</v>
      </c>
      <c r="W87" s="21">
        <v>44529</v>
      </c>
      <c r="X87" s="70" t="s">
        <v>73</v>
      </c>
      <c r="Y87" s="12" t="s">
        <v>41</v>
      </c>
      <c r="Z87" s="12" t="s">
        <v>41</v>
      </c>
      <c r="AA87" s="26" t="s">
        <v>313</v>
      </c>
    </row>
    <row r="88" spans="1:27" s="22" customFormat="1" ht="144" customHeight="1" x14ac:dyDescent="0.2">
      <c r="A88" s="12">
        <v>86</v>
      </c>
      <c r="B88" s="12" t="s">
        <v>24</v>
      </c>
      <c r="C88" s="13" t="s">
        <v>25</v>
      </c>
      <c r="D88" s="25" t="s">
        <v>265</v>
      </c>
      <c r="E88" s="27" t="s">
        <v>266</v>
      </c>
      <c r="F88" s="16" t="s">
        <v>28</v>
      </c>
      <c r="G88" s="13" t="s">
        <v>29</v>
      </c>
      <c r="H88" s="13" t="s">
        <v>46</v>
      </c>
      <c r="I88" s="13" t="s">
        <v>136</v>
      </c>
      <c r="J88" s="65">
        <v>40975</v>
      </c>
      <c r="K88" s="17" t="s">
        <v>267</v>
      </c>
      <c r="L88" s="17" t="s">
        <v>267</v>
      </c>
      <c r="M88" s="17" t="s">
        <v>267</v>
      </c>
      <c r="N88" s="17" t="s">
        <v>33</v>
      </c>
      <c r="O88" s="13" t="s">
        <v>268</v>
      </c>
      <c r="P88" s="13" t="s">
        <v>268</v>
      </c>
      <c r="Q88" s="18" t="s">
        <v>35</v>
      </c>
      <c r="R88" s="19" t="s">
        <v>35</v>
      </c>
      <c r="S88" s="19" t="s">
        <v>36</v>
      </c>
      <c r="T88" s="19" t="s">
        <v>37</v>
      </c>
      <c r="U88" s="19" t="s">
        <v>38</v>
      </c>
      <c r="V88" s="20" t="s">
        <v>39</v>
      </c>
      <c r="W88" s="21">
        <v>44557</v>
      </c>
      <c r="X88" s="70" t="s">
        <v>40</v>
      </c>
      <c r="Y88" s="75" t="s">
        <v>313</v>
      </c>
      <c r="Z88" s="75"/>
      <c r="AA88" s="26"/>
    </row>
    <row r="89" spans="1:27" s="22" customFormat="1" ht="88.5" customHeight="1" x14ac:dyDescent="0.2">
      <c r="A89" s="12">
        <v>87</v>
      </c>
      <c r="B89" s="12" t="s">
        <v>24</v>
      </c>
      <c r="C89" s="13" t="s">
        <v>25</v>
      </c>
      <c r="D89" s="25" t="s">
        <v>269</v>
      </c>
      <c r="E89" s="27" t="s">
        <v>270</v>
      </c>
      <c r="F89" s="16" t="s">
        <v>28</v>
      </c>
      <c r="G89" s="13" t="s">
        <v>29</v>
      </c>
      <c r="H89" s="13" t="s">
        <v>30</v>
      </c>
      <c r="I89" s="13" t="s">
        <v>136</v>
      </c>
      <c r="J89" s="65">
        <v>40975</v>
      </c>
      <c r="K89" s="17" t="s">
        <v>267</v>
      </c>
      <c r="L89" s="17" t="s">
        <v>267</v>
      </c>
      <c r="M89" s="17" t="s">
        <v>267</v>
      </c>
      <c r="N89" s="17" t="s">
        <v>33</v>
      </c>
      <c r="O89" s="13" t="s">
        <v>110</v>
      </c>
      <c r="P89" s="13" t="s">
        <v>110</v>
      </c>
      <c r="Q89" s="18" t="s">
        <v>35</v>
      </c>
      <c r="R89" s="23" t="s">
        <v>35</v>
      </c>
      <c r="S89" s="23" t="s">
        <v>36</v>
      </c>
      <c r="T89" s="23" t="s">
        <v>37</v>
      </c>
      <c r="U89" s="23" t="s">
        <v>38</v>
      </c>
      <c r="V89" s="20" t="s">
        <v>39</v>
      </c>
      <c r="W89" s="21">
        <v>44557</v>
      </c>
      <c r="X89" s="70" t="s">
        <v>40</v>
      </c>
      <c r="Y89" s="75" t="s">
        <v>313</v>
      </c>
      <c r="Z89" s="75"/>
      <c r="AA89" s="26"/>
    </row>
    <row r="90" spans="1:27" s="22" customFormat="1" ht="228.75" customHeight="1" x14ac:dyDescent="0.2">
      <c r="A90" s="12">
        <v>88</v>
      </c>
      <c r="B90" s="12" t="s">
        <v>24</v>
      </c>
      <c r="C90" s="13" t="s">
        <v>25</v>
      </c>
      <c r="D90" s="27" t="s">
        <v>271</v>
      </c>
      <c r="E90" s="27" t="s">
        <v>272</v>
      </c>
      <c r="F90" s="16" t="s">
        <v>28</v>
      </c>
      <c r="G90" s="13" t="s">
        <v>29</v>
      </c>
      <c r="H90" s="13" t="s">
        <v>46</v>
      </c>
      <c r="I90" s="13" t="s">
        <v>136</v>
      </c>
      <c r="J90" s="65">
        <v>40975</v>
      </c>
      <c r="K90" s="17" t="s">
        <v>267</v>
      </c>
      <c r="L90" s="17" t="s">
        <v>267</v>
      </c>
      <c r="M90" s="17" t="s">
        <v>267</v>
      </c>
      <c r="N90" s="17" t="s">
        <v>33</v>
      </c>
      <c r="O90" s="13" t="s">
        <v>273</v>
      </c>
      <c r="P90" s="13" t="s">
        <v>110</v>
      </c>
      <c r="Q90" s="18" t="s">
        <v>35</v>
      </c>
      <c r="R90" s="23" t="s">
        <v>35</v>
      </c>
      <c r="S90" s="23" t="s">
        <v>36</v>
      </c>
      <c r="T90" s="23" t="s">
        <v>37</v>
      </c>
      <c r="U90" s="23" t="s">
        <v>38</v>
      </c>
      <c r="V90" s="20" t="s">
        <v>39</v>
      </c>
      <c r="W90" s="21">
        <v>44557</v>
      </c>
      <c r="X90" s="70" t="s">
        <v>40</v>
      </c>
      <c r="Y90" s="75" t="s">
        <v>313</v>
      </c>
      <c r="Z90" s="75"/>
      <c r="AA90" s="26"/>
    </row>
    <row r="91" spans="1:27" s="22" customFormat="1" ht="96" customHeight="1" x14ac:dyDescent="0.2">
      <c r="A91" s="12">
        <v>89</v>
      </c>
      <c r="B91" s="12" t="s">
        <v>24</v>
      </c>
      <c r="C91" s="13" t="s">
        <v>25</v>
      </c>
      <c r="D91" s="27" t="s">
        <v>274</v>
      </c>
      <c r="E91" s="27" t="s">
        <v>275</v>
      </c>
      <c r="F91" s="16" t="s">
        <v>28</v>
      </c>
      <c r="G91" s="13" t="s">
        <v>29</v>
      </c>
      <c r="H91" s="13" t="s">
        <v>30</v>
      </c>
      <c r="I91" s="13" t="s">
        <v>136</v>
      </c>
      <c r="J91" s="65">
        <v>40975</v>
      </c>
      <c r="K91" s="17" t="s">
        <v>267</v>
      </c>
      <c r="L91" s="17" t="s">
        <v>267</v>
      </c>
      <c r="M91" s="17" t="s">
        <v>267</v>
      </c>
      <c r="N91" s="17" t="s">
        <v>33</v>
      </c>
      <c r="O91" s="13" t="s">
        <v>110</v>
      </c>
      <c r="P91" s="13" t="s">
        <v>66</v>
      </c>
      <c r="Q91" s="18" t="s">
        <v>35</v>
      </c>
      <c r="R91" s="23" t="s">
        <v>35</v>
      </c>
      <c r="S91" s="23" t="s">
        <v>36</v>
      </c>
      <c r="T91" s="23" t="s">
        <v>37</v>
      </c>
      <c r="U91" s="23" t="s">
        <v>38</v>
      </c>
      <c r="V91" s="20" t="s">
        <v>39</v>
      </c>
      <c r="W91" s="21">
        <v>44557</v>
      </c>
      <c r="X91" s="70" t="s">
        <v>40</v>
      </c>
      <c r="Y91" s="75" t="s">
        <v>313</v>
      </c>
      <c r="Z91" s="75"/>
      <c r="AA91" s="26"/>
    </row>
    <row r="92" spans="1:27" s="22" customFormat="1" ht="221.25" customHeight="1" x14ac:dyDescent="0.2">
      <c r="A92" s="12">
        <v>90</v>
      </c>
      <c r="B92" s="12" t="s">
        <v>24</v>
      </c>
      <c r="C92" s="13" t="s">
        <v>25</v>
      </c>
      <c r="D92" s="25" t="s">
        <v>276</v>
      </c>
      <c r="E92" s="27" t="s">
        <v>277</v>
      </c>
      <c r="F92" s="16" t="s">
        <v>28</v>
      </c>
      <c r="G92" s="13" t="s">
        <v>29</v>
      </c>
      <c r="H92" s="13" t="s">
        <v>30</v>
      </c>
      <c r="I92" s="13" t="s">
        <v>136</v>
      </c>
      <c r="J92" s="65">
        <v>40975</v>
      </c>
      <c r="K92" s="30" t="s">
        <v>267</v>
      </c>
      <c r="L92" s="30" t="s">
        <v>267</v>
      </c>
      <c r="M92" s="30" t="s">
        <v>267</v>
      </c>
      <c r="N92" s="17" t="s">
        <v>33</v>
      </c>
      <c r="O92" s="13" t="s">
        <v>110</v>
      </c>
      <c r="P92" s="13" t="s">
        <v>110</v>
      </c>
      <c r="Q92" s="18" t="s">
        <v>35</v>
      </c>
      <c r="R92" s="23" t="s">
        <v>35</v>
      </c>
      <c r="S92" s="23" t="s">
        <v>36</v>
      </c>
      <c r="T92" s="23" t="s">
        <v>37</v>
      </c>
      <c r="U92" s="23" t="s">
        <v>38</v>
      </c>
      <c r="V92" s="20" t="s">
        <v>39</v>
      </c>
      <c r="W92" s="21">
        <v>44557</v>
      </c>
      <c r="X92" s="70" t="s">
        <v>40</v>
      </c>
      <c r="Y92" s="75" t="s">
        <v>313</v>
      </c>
      <c r="Z92" s="75"/>
      <c r="AA92" s="26"/>
    </row>
    <row r="93" spans="1:27" s="22" customFormat="1" ht="88.5" customHeight="1" x14ac:dyDescent="0.2">
      <c r="A93" s="12">
        <v>91</v>
      </c>
      <c r="B93" s="12" t="s">
        <v>24</v>
      </c>
      <c r="C93" s="13" t="s">
        <v>25</v>
      </c>
      <c r="D93" s="25" t="s">
        <v>278</v>
      </c>
      <c r="E93" s="27" t="s">
        <v>279</v>
      </c>
      <c r="F93" s="16" t="s">
        <v>28</v>
      </c>
      <c r="G93" s="13" t="s">
        <v>29</v>
      </c>
      <c r="H93" s="13" t="s">
        <v>46</v>
      </c>
      <c r="I93" s="13" t="s">
        <v>136</v>
      </c>
      <c r="J93" s="65">
        <v>40975</v>
      </c>
      <c r="K93" s="30" t="s">
        <v>267</v>
      </c>
      <c r="L93" s="30" t="s">
        <v>267</v>
      </c>
      <c r="M93" s="30" t="s">
        <v>267</v>
      </c>
      <c r="N93" s="17" t="s">
        <v>33</v>
      </c>
      <c r="O93" s="17" t="s">
        <v>268</v>
      </c>
      <c r="P93" s="17" t="s">
        <v>268</v>
      </c>
      <c r="Q93" s="18" t="s">
        <v>35</v>
      </c>
      <c r="R93" s="23" t="s">
        <v>35</v>
      </c>
      <c r="S93" s="23" t="s">
        <v>36</v>
      </c>
      <c r="T93" s="23" t="s">
        <v>37</v>
      </c>
      <c r="U93" s="23" t="s">
        <v>38</v>
      </c>
      <c r="V93" s="20" t="s">
        <v>39</v>
      </c>
      <c r="W93" s="21">
        <v>44557</v>
      </c>
      <c r="X93" s="70" t="s">
        <v>40</v>
      </c>
      <c r="Y93" s="75" t="s">
        <v>313</v>
      </c>
      <c r="Z93" s="75"/>
      <c r="AA93" s="26"/>
    </row>
    <row r="94" spans="1:27" s="22" customFormat="1" ht="184.5" customHeight="1" x14ac:dyDescent="0.2">
      <c r="A94" s="12">
        <v>92</v>
      </c>
      <c r="B94" s="12" t="s">
        <v>24</v>
      </c>
      <c r="C94" s="13" t="s">
        <v>25</v>
      </c>
      <c r="D94" s="25" t="s">
        <v>280</v>
      </c>
      <c r="E94" s="27" t="s">
        <v>281</v>
      </c>
      <c r="F94" s="16" t="s">
        <v>28</v>
      </c>
      <c r="G94" s="13" t="s">
        <v>29</v>
      </c>
      <c r="H94" s="13" t="s">
        <v>30</v>
      </c>
      <c r="I94" s="13" t="s">
        <v>136</v>
      </c>
      <c r="J94" s="65">
        <v>40975</v>
      </c>
      <c r="K94" s="30" t="s">
        <v>267</v>
      </c>
      <c r="L94" s="30" t="s">
        <v>267</v>
      </c>
      <c r="M94" s="30" t="s">
        <v>267</v>
      </c>
      <c r="N94" s="17" t="s">
        <v>33</v>
      </c>
      <c r="O94" s="13" t="s">
        <v>94</v>
      </c>
      <c r="P94" s="13" t="s">
        <v>66</v>
      </c>
      <c r="Q94" s="18" t="s">
        <v>35</v>
      </c>
      <c r="R94" s="23" t="s">
        <v>35</v>
      </c>
      <c r="S94" s="23" t="s">
        <v>36</v>
      </c>
      <c r="T94" s="23" t="s">
        <v>37</v>
      </c>
      <c r="U94" s="23" t="s">
        <v>38</v>
      </c>
      <c r="V94" s="20" t="s">
        <v>39</v>
      </c>
      <c r="W94" s="21">
        <v>44557</v>
      </c>
      <c r="X94" s="70" t="s">
        <v>40</v>
      </c>
      <c r="Y94" s="75" t="s">
        <v>313</v>
      </c>
      <c r="Z94" s="75"/>
      <c r="AA94" s="26"/>
    </row>
    <row r="95" spans="1:27" s="22" customFormat="1" ht="119.25" customHeight="1" x14ac:dyDescent="0.2">
      <c r="A95" s="12">
        <v>93</v>
      </c>
      <c r="B95" s="12" t="s">
        <v>24</v>
      </c>
      <c r="C95" s="13" t="s">
        <v>25</v>
      </c>
      <c r="D95" s="15" t="s">
        <v>282</v>
      </c>
      <c r="E95" s="15" t="s">
        <v>283</v>
      </c>
      <c r="F95" s="44" t="s">
        <v>28</v>
      </c>
      <c r="G95" s="13" t="s">
        <v>29</v>
      </c>
      <c r="H95" s="44" t="s">
        <v>46</v>
      </c>
      <c r="I95" s="13" t="s">
        <v>136</v>
      </c>
      <c r="J95" s="65">
        <v>40975</v>
      </c>
      <c r="K95" s="30" t="s">
        <v>267</v>
      </c>
      <c r="L95" s="30" t="s">
        <v>267</v>
      </c>
      <c r="M95" s="30" t="s">
        <v>267</v>
      </c>
      <c r="N95" s="17" t="s">
        <v>33</v>
      </c>
      <c r="O95" s="13" t="s">
        <v>48</v>
      </c>
      <c r="P95" s="13" t="s">
        <v>94</v>
      </c>
      <c r="Q95" s="18" t="s">
        <v>35</v>
      </c>
      <c r="R95" s="48" t="s">
        <v>35</v>
      </c>
      <c r="S95" s="48" t="s">
        <v>36</v>
      </c>
      <c r="T95" s="48" t="s">
        <v>37</v>
      </c>
      <c r="U95" s="48" t="s">
        <v>38</v>
      </c>
      <c r="V95" s="20" t="s">
        <v>39</v>
      </c>
      <c r="W95" s="21">
        <v>44557</v>
      </c>
      <c r="X95" s="70" t="s">
        <v>40</v>
      </c>
      <c r="Y95" s="75" t="s">
        <v>313</v>
      </c>
      <c r="Z95" s="75"/>
      <c r="AA95" s="26"/>
    </row>
    <row r="96" spans="1:27" s="22" customFormat="1" ht="77.25" customHeight="1" x14ac:dyDescent="0.2">
      <c r="A96" s="12">
        <v>94</v>
      </c>
      <c r="B96" s="12" t="s">
        <v>24</v>
      </c>
      <c r="C96" s="13" t="s">
        <v>25</v>
      </c>
      <c r="D96" s="66" t="s">
        <v>284</v>
      </c>
      <c r="E96" s="15" t="s">
        <v>285</v>
      </c>
      <c r="F96" s="44" t="s">
        <v>28</v>
      </c>
      <c r="G96" s="13" t="s">
        <v>29</v>
      </c>
      <c r="H96" s="44" t="s">
        <v>46</v>
      </c>
      <c r="I96" s="13" t="s">
        <v>136</v>
      </c>
      <c r="J96" s="65">
        <v>40975</v>
      </c>
      <c r="K96" s="30" t="s">
        <v>267</v>
      </c>
      <c r="L96" s="30" t="s">
        <v>267</v>
      </c>
      <c r="M96" s="30" t="s">
        <v>267</v>
      </c>
      <c r="N96" s="17" t="s">
        <v>33</v>
      </c>
      <c r="O96" s="13" t="s">
        <v>65</v>
      </c>
      <c r="P96" s="13" t="s">
        <v>65</v>
      </c>
      <c r="Q96" s="18" t="s">
        <v>35</v>
      </c>
      <c r="R96" s="48" t="s">
        <v>35</v>
      </c>
      <c r="S96" s="48" t="s">
        <v>36</v>
      </c>
      <c r="T96" s="48" t="s">
        <v>37</v>
      </c>
      <c r="U96" s="48" t="s">
        <v>38</v>
      </c>
      <c r="V96" s="20" t="s">
        <v>39</v>
      </c>
      <c r="W96" s="21">
        <v>44557</v>
      </c>
      <c r="X96" s="70" t="s">
        <v>40</v>
      </c>
      <c r="Y96" s="75" t="s">
        <v>313</v>
      </c>
      <c r="Z96" s="75"/>
      <c r="AA96" s="26"/>
    </row>
    <row r="97" spans="1:27" s="22" customFormat="1" ht="115.5" customHeight="1" x14ac:dyDescent="0.2">
      <c r="A97" s="12">
        <v>95</v>
      </c>
      <c r="B97" s="12" t="s">
        <v>24</v>
      </c>
      <c r="C97" s="13" t="s">
        <v>25</v>
      </c>
      <c r="D97" s="25" t="s">
        <v>286</v>
      </c>
      <c r="E97" s="25" t="s">
        <v>287</v>
      </c>
      <c r="F97" s="16" t="s">
        <v>28</v>
      </c>
      <c r="G97" s="13" t="s">
        <v>29</v>
      </c>
      <c r="H97" s="13"/>
      <c r="I97" s="13" t="s">
        <v>136</v>
      </c>
      <c r="J97" s="65">
        <v>40975</v>
      </c>
      <c r="K97" s="30" t="s">
        <v>267</v>
      </c>
      <c r="L97" s="30" t="s">
        <v>267</v>
      </c>
      <c r="M97" s="30" t="s">
        <v>267</v>
      </c>
      <c r="N97" s="17" t="s">
        <v>33</v>
      </c>
      <c r="O97" s="13" t="s">
        <v>34</v>
      </c>
      <c r="P97" s="13" t="s">
        <v>34</v>
      </c>
      <c r="Q97" s="18" t="s">
        <v>35</v>
      </c>
      <c r="R97" s="23" t="s">
        <v>35</v>
      </c>
      <c r="S97" s="23" t="s">
        <v>36</v>
      </c>
      <c r="T97" s="23" t="s">
        <v>37</v>
      </c>
      <c r="U97" s="23" t="s">
        <v>38</v>
      </c>
      <c r="V97" s="20" t="s">
        <v>39</v>
      </c>
      <c r="W97" s="21">
        <v>44557</v>
      </c>
      <c r="X97" s="70" t="s">
        <v>40</v>
      </c>
      <c r="Y97" s="75" t="s">
        <v>313</v>
      </c>
      <c r="Z97" s="75"/>
      <c r="AA97" s="26"/>
    </row>
    <row r="98" spans="1:27" s="22" customFormat="1" ht="216" customHeight="1" x14ac:dyDescent="0.2">
      <c r="A98" s="12">
        <v>96</v>
      </c>
      <c r="B98" s="12" t="s">
        <v>24</v>
      </c>
      <c r="C98" s="13" t="s">
        <v>25</v>
      </c>
      <c r="D98" s="15" t="s">
        <v>288</v>
      </c>
      <c r="E98" s="66" t="s">
        <v>288</v>
      </c>
      <c r="F98" s="16" t="s">
        <v>28</v>
      </c>
      <c r="G98" s="13" t="s">
        <v>29</v>
      </c>
      <c r="H98" s="13" t="s">
        <v>30</v>
      </c>
      <c r="I98" s="13" t="s">
        <v>136</v>
      </c>
      <c r="J98" s="65">
        <v>40975</v>
      </c>
      <c r="K98" s="30" t="s">
        <v>267</v>
      </c>
      <c r="L98" s="30" t="s">
        <v>267</v>
      </c>
      <c r="M98" s="30" t="s">
        <v>267</v>
      </c>
      <c r="N98" s="17" t="s">
        <v>33</v>
      </c>
      <c r="O98" s="13" t="s">
        <v>34</v>
      </c>
      <c r="P98" s="13" t="s">
        <v>34</v>
      </c>
      <c r="Q98" s="18" t="s">
        <v>35</v>
      </c>
      <c r="R98" s="23" t="s">
        <v>35</v>
      </c>
      <c r="S98" s="23" t="s">
        <v>36</v>
      </c>
      <c r="T98" s="23" t="s">
        <v>37</v>
      </c>
      <c r="U98" s="23" t="s">
        <v>38</v>
      </c>
      <c r="V98" s="20" t="s">
        <v>39</v>
      </c>
      <c r="W98" s="21">
        <v>44557</v>
      </c>
      <c r="X98" s="70" t="s">
        <v>40</v>
      </c>
      <c r="Y98" s="75" t="s">
        <v>313</v>
      </c>
      <c r="Z98" s="75"/>
      <c r="AA98" s="26"/>
    </row>
    <row r="99" spans="1:27" s="22" customFormat="1" ht="213" customHeight="1" x14ac:dyDescent="0.2">
      <c r="A99" s="12">
        <v>97</v>
      </c>
      <c r="B99" s="12" t="s">
        <v>24</v>
      </c>
      <c r="C99" s="13" t="s">
        <v>25</v>
      </c>
      <c r="D99" s="15" t="s">
        <v>289</v>
      </c>
      <c r="E99" s="66" t="s">
        <v>289</v>
      </c>
      <c r="F99" s="16" t="s">
        <v>28</v>
      </c>
      <c r="G99" s="13" t="s">
        <v>29</v>
      </c>
      <c r="H99" s="13" t="s">
        <v>30</v>
      </c>
      <c r="I99" s="13" t="s">
        <v>136</v>
      </c>
      <c r="J99" s="65">
        <v>40975</v>
      </c>
      <c r="K99" s="30" t="s">
        <v>267</v>
      </c>
      <c r="L99" s="30" t="s">
        <v>267</v>
      </c>
      <c r="M99" s="30" t="s">
        <v>267</v>
      </c>
      <c r="N99" s="17" t="s">
        <v>33</v>
      </c>
      <c r="O99" s="13" t="s">
        <v>34</v>
      </c>
      <c r="P99" s="13" t="s">
        <v>34</v>
      </c>
      <c r="Q99" s="18" t="s">
        <v>35</v>
      </c>
      <c r="R99" s="23" t="s">
        <v>35</v>
      </c>
      <c r="S99" s="23" t="s">
        <v>36</v>
      </c>
      <c r="T99" s="23" t="s">
        <v>37</v>
      </c>
      <c r="U99" s="23" t="s">
        <v>38</v>
      </c>
      <c r="V99" s="20" t="s">
        <v>39</v>
      </c>
      <c r="W99" s="21">
        <v>44557</v>
      </c>
      <c r="X99" s="70" t="s">
        <v>40</v>
      </c>
      <c r="Y99" s="75" t="s">
        <v>313</v>
      </c>
      <c r="Z99" s="75"/>
      <c r="AA99" s="26"/>
    </row>
    <row r="100" spans="1:27" s="22" customFormat="1" ht="62.25" customHeight="1" x14ac:dyDescent="0.2">
      <c r="A100" s="12">
        <v>98</v>
      </c>
      <c r="B100" s="12" t="s">
        <v>24</v>
      </c>
      <c r="C100" s="13" t="s">
        <v>25</v>
      </c>
      <c r="D100" s="66" t="s">
        <v>290</v>
      </c>
      <c r="E100" s="27" t="s">
        <v>291</v>
      </c>
      <c r="F100" s="16" t="s">
        <v>28</v>
      </c>
      <c r="G100" s="13" t="s">
        <v>29</v>
      </c>
      <c r="H100" s="13" t="s">
        <v>46</v>
      </c>
      <c r="I100" s="13" t="s">
        <v>136</v>
      </c>
      <c r="J100" s="65">
        <v>40975</v>
      </c>
      <c r="K100" s="30" t="s">
        <v>267</v>
      </c>
      <c r="L100" s="30" t="s">
        <v>267</v>
      </c>
      <c r="M100" s="30" t="s">
        <v>267</v>
      </c>
      <c r="N100" s="17" t="s">
        <v>267</v>
      </c>
      <c r="O100" s="13" t="s">
        <v>48</v>
      </c>
      <c r="P100" s="13" t="s">
        <v>48</v>
      </c>
      <c r="Q100" s="18" t="s">
        <v>35</v>
      </c>
      <c r="R100" s="23" t="s">
        <v>35</v>
      </c>
      <c r="S100" s="23" t="s">
        <v>36</v>
      </c>
      <c r="T100" s="23" t="s">
        <v>37</v>
      </c>
      <c r="U100" s="23" t="s">
        <v>38</v>
      </c>
      <c r="V100" s="20" t="s">
        <v>39</v>
      </c>
      <c r="W100" s="21">
        <v>44557</v>
      </c>
      <c r="X100" s="70" t="s">
        <v>40</v>
      </c>
      <c r="Y100" s="75" t="s">
        <v>313</v>
      </c>
      <c r="Z100" s="75"/>
      <c r="AA100" s="26"/>
    </row>
    <row r="101" spans="1:27" s="22" customFormat="1" ht="189" customHeight="1" x14ac:dyDescent="0.2">
      <c r="A101" s="12">
        <v>99</v>
      </c>
      <c r="B101" s="12" t="s">
        <v>24</v>
      </c>
      <c r="C101" s="13" t="s">
        <v>25</v>
      </c>
      <c r="D101" s="66" t="s">
        <v>292</v>
      </c>
      <c r="E101" s="27" t="s">
        <v>293</v>
      </c>
      <c r="F101" s="16" t="s">
        <v>28</v>
      </c>
      <c r="G101" s="13" t="s">
        <v>29</v>
      </c>
      <c r="H101" s="13" t="s">
        <v>46</v>
      </c>
      <c r="I101" s="13" t="s">
        <v>136</v>
      </c>
      <c r="J101" s="65">
        <v>40975</v>
      </c>
      <c r="K101" s="30" t="s">
        <v>267</v>
      </c>
      <c r="L101" s="30" t="s">
        <v>267</v>
      </c>
      <c r="M101" s="30" t="s">
        <v>267</v>
      </c>
      <c r="N101" s="17" t="s">
        <v>33</v>
      </c>
      <c r="O101" s="13" t="s">
        <v>110</v>
      </c>
      <c r="P101" s="13" t="s">
        <v>110</v>
      </c>
      <c r="Q101" s="18" t="s">
        <v>35</v>
      </c>
      <c r="R101" s="23" t="s">
        <v>35</v>
      </c>
      <c r="S101" s="23" t="s">
        <v>36</v>
      </c>
      <c r="T101" s="23" t="s">
        <v>37</v>
      </c>
      <c r="U101" s="23" t="s">
        <v>38</v>
      </c>
      <c r="V101" s="20" t="s">
        <v>39</v>
      </c>
      <c r="W101" s="21">
        <v>44557</v>
      </c>
      <c r="X101" s="70" t="s">
        <v>40</v>
      </c>
      <c r="Y101" s="75" t="s">
        <v>313</v>
      </c>
      <c r="Z101" s="75"/>
      <c r="AA101" s="26"/>
    </row>
    <row r="102" spans="1:27" s="22" customFormat="1" ht="107.25" customHeight="1" x14ac:dyDescent="0.2">
      <c r="A102" s="12">
        <v>100</v>
      </c>
      <c r="B102" s="12" t="s">
        <v>24</v>
      </c>
      <c r="C102" s="13" t="s">
        <v>25</v>
      </c>
      <c r="D102" s="27" t="s">
        <v>294</v>
      </c>
      <c r="E102" s="27" t="s">
        <v>295</v>
      </c>
      <c r="F102" s="16" t="s">
        <v>28</v>
      </c>
      <c r="G102" s="13" t="s">
        <v>29</v>
      </c>
      <c r="H102" s="13" t="s">
        <v>30</v>
      </c>
      <c r="I102" s="13" t="s">
        <v>136</v>
      </c>
      <c r="J102" s="65">
        <v>40975</v>
      </c>
      <c r="K102" s="30" t="s">
        <v>267</v>
      </c>
      <c r="L102" s="30" t="s">
        <v>267</v>
      </c>
      <c r="M102" s="30" t="s">
        <v>267</v>
      </c>
      <c r="N102" s="17" t="s">
        <v>33</v>
      </c>
      <c r="O102" s="13" t="s">
        <v>110</v>
      </c>
      <c r="P102" s="13" t="s">
        <v>110</v>
      </c>
      <c r="Q102" s="18" t="s">
        <v>35</v>
      </c>
      <c r="R102" s="23" t="s">
        <v>35</v>
      </c>
      <c r="S102" s="23" t="s">
        <v>36</v>
      </c>
      <c r="T102" s="23" t="s">
        <v>37</v>
      </c>
      <c r="U102" s="23" t="s">
        <v>38</v>
      </c>
      <c r="V102" s="20" t="s">
        <v>39</v>
      </c>
      <c r="W102" s="21">
        <v>44557</v>
      </c>
      <c r="X102" s="70" t="s">
        <v>40</v>
      </c>
      <c r="Y102" s="75" t="s">
        <v>313</v>
      </c>
      <c r="Z102" s="75"/>
      <c r="AA102" s="26"/>
    </row>
    <row r="103" spans="1:27" s="22" customFormat="1" ht="58.5" customHeight="1" x14ac:dyDescent="0.2">
      <c r="A103" s="12">
        <v>101</v>
      </c>
      <c r="B103" s="12" t="s">
        <v>24</v>
      </c>
      <c r="C103" s="13" t="s">
        <v>25</v>
      </c>
      <c r="D103" s="27" t="s">
        <v>296</v>
      </c>
      <c r="E103" s="27" t="s">
        <v>297</v>
      </c>
      <c r="F103" s="16" t="s">
        <v>28</v>
      </c>
      <c r="G103" s="13" t="s">
        <v>29</v>
      </c>
      <c r="H103" s="13" t="s">
        <v>30</v>
      </c>
      <c r="I103" s="13" t="s">
        <v>136</v>
      </c>
      <c r="J103" s="65">
        <v>40975</v>
      </c>
      <c r="K103" s="30" t="s">
        <v>267</v>
      </c>
      <c r="L103" s="30" t="s">
        <v>267</v>
      </c>
      <c r="M103" s="30" t="s">
        <v>267</v>
      </c>
      <c r="N103" s="17" t="s">
        <v>33</v>
      </c>
      <c r="O103" s="13" t="s">
        <v>110</v>
      </c>
      <c r="P103" s="13" t="s">
        <v>110</v>
      </c>
      <c r="Q103" s="18" t="s">
        <v>35</v>
      </c>
      <c r="R103" s="23" t="s">
        <v>35</v>
      </c>
      <c r="S103" s="23" t="s">
        <v>36</v>
      </c>
      <c r="T103" s="23" t="s">
        <v>37</v>
      </c>
      <c r="U103" s="23" t="s">
        <v>38</v>
      </c>
      <c r="V103" s="20" t="s">
        <v>39</v>
      </c>
      <c r="W103" s="21">
        <v>44557</v>
      </c>
      <c r="X103" s="70" t="s">
        <v>40</v>
      </c>
      <c r="Y103" s="75" t="s">
        <v>313</v>
      </c>
      <c r="Z103" s="75"/>
      <c r="AA103" s="26"/>
    </row>
    <row r="104" spans="1:27" s="22" customFormat="1" ht="43.5" customHeight="1" x14ac:dyDescent="0.2">
      <c r="A104" s="12">
        <v>102</v>
      </c>
      <c r="B104" s="12" t="s">
        <v>24</v>
      </c>
      <c r="C104" s="13" t="s">
        <v>25</v>
      </c>
      <c r="D104" s="27" t="s">
        <v>298</v>
      </c>
      <c r="E104" s="27" t="s">
        <v>299</v>
      </c>
      <c r="F104" s="16" t="s">
        <v>28</v>
      </c>
      <c r="G104" s="13" t="s">
        <v>29</v>
      </c>
      <c r="H104" s="13" t="s">
        <v>46</v>
      </c>
      <c r="I104" s="13" t="s">
        <v>136</v>
      </c>
      <c r="J104" s="65">
        <v>40975</v>
      </c>
      <c r="K104" s="30" t="s">
        <v>267</v>
      </c>
      <c r="L104" s="30" t="s">
        <v>267</v>
      </c>
      <c r="M104" s="30" t="s">
        <v>267</v>
      </c>
      <c r="N104" s="17" t="s">
        <v>33</v>
      </c>
      <c r="O104" s="13" t="s">
        <v>110</v>
      </c>
      <c r="P104" s="13" t="s">
        <v>110</v>
      </c>
      <c r="Q104" s="18" t="s">
        <v>35</v>
      </c>
      <c r="R104" s="23" t="s">
        <v>35</v>
      </c>
      <c r="S104" s="23" t="s">
        <v>36</v>
      </c>
      <c r="T104" s="23" t="s">
        <v>37</v>
      </c>
      <c r="U104" s="23" t="s">
        <v>38</v>
      </c>
      <c r="V104" s="20" t="s">
        <v>39</v>
      </c>
      <c r="W104" s="21">
        <v>44557</v>
      </c>
      <c r="X104" s="70" t="s">
        <v>40</v>
      </c>
      <c r="Y104" s="75" t="s">
        <v>313</v>
      </c>
      <c r="Z104" s="75"/>
      <c r="AA104" s="26"/>
    </row>
    <row r="105" spans="1:27" s="22" customFormat="1" ht="114" customHeight="1" x14ac:dyDescent="0.2">
      <c r="A105" s="12">
        <v>103</v>
      </c>
      <c r="B105" s="12" t="s">
        <v>24</v>
      </c>
      <c r="C105" s="13" t="s">
        <v>25</v>
      </c>
      <c r="D105" s="66" t="s">
        <v>300</v>
      </c>
      <c r="E105" s="15" t="s">
        <v>301</v>
      </c>
      <c r="F105" s="44" t="s">
        <v>28</v>
      </c>
      <c r="G105" s="13" t="s">
        <v>29</v>
      </c>
      <c r="H105" s="44" t="s">
        <v>46</v>
      </c>
      <c r="I105" s="13" t="s">
        <v>136</v>
      </c>
      <c r="J105" s="65">
        <v>40975</v>
      </c>
      <c r="K105" s="30" t="s">
        <v>267</v>
      </c>
      <c r="L105" s="30" t="s">
        <v>267</v>
      </c>
      <c r="M105" s="30" t="s">
        <v>267</v>
      </c>
      <c r="N105" s="17" t="s">
        <v>33</v>
      </c>
      <c r="O105" s="13" t="s">
        <v>110</v>
      </c>
      <c r="P105" s="13" t="s">
        <v>110</v>
      </c>
      <c r="Q105" s="18" t="s">
        <v>35</v>
      </c>
      <c r="R105" s="48" t="s">
        <v>35</v>
      </c>
      <c r="S105" s="48" t="s">
        <v>36</v>
      </c>
      <c r="T105" s="48" t="s">
        <v>37</v>
      </c>
      <c r="U105" s="48" t="s">
        <v>38</v>
      </c>
      <c r="V105" s="20" t="s">
        <v>39</v>
      </c>
      <c r="W105" s="21">
        <v>44557</v>
      </c>
      <c r="X105" s="70" t="s">
        <v>40</v>
      </c>
      <c r="Y105" s="75" t="s">
        <v>313</v>
      </c>
      <c r="Z105" s="75"/>
      <c r="AA105" s="26"/>
    </row>
    <row r="106" spans="1:27" s="22" customFormat="1" ht="90" customHeight="1" x14ac:dyDescent="0.2">
      <c r="A106" s="12">
        <v>104</v>
      </c>
      <c r="B106" s="12" t="s">
        <v>24</v>
      </c>
      <c r="C106" s="13" t="s">
        <v>25</v>
      </c>
      <c r="D106" s="27" t="s">
        <v>302</v>
      </c>
      <c r="E106" s="27" t="s">
        <v>303</v>
      </c>
      <c r="F106" s="16" t="s">
        <v>28</v>
      </c>
      <c r="G106" s="13" t="s">
        <v>29</v>
      </c>
      <c r="H106" s="13" t="s">
        <v>30</v>
      </c>
      <c r="I106" s="13" t="s">
        <v>136</v>
      </c>
      <c r="J106" s="65">
        <v>40975</v>
      </c>
      <c r="K106" s="30" t="s">
        <v>267</v>
      </c>
      <c r="L106" s="30" t="s">
        <v>267</v>
      </c>
      <c r="M106" s="30" t="s">
        <v>267</v>
      </c>
      <c r="N106" s="17" t="s">
        <v>33</v>
      </c>
      <c r="O106" s="13" t="s">
        <v>110</v>
      </c>
      <c r="P106" s="13" t="s">
        <v>110</v>
      </c>
      <c r="Q106" s="18" t="s">
        <v>35</v>
      </c>
      <c r="R106" s="23" t="s">
        <v>35</v>
      </c>
      <c r="S106" s="23" t="s">
        <v>36</v>
      </c>
      <c r="T106" s="23" t="s">
        <v>37</v>
      </c>
      <c r="U106" s="23" t="s">
        <v>38</v>
      </c>
      <c r="V106" s="20" t="s">
        <v>39</v>
      </c>
      <c r="W106" s="21">
        <v>44557</v>
      </c>
      <c r="X106" s="70" t="s">
        <v>40</v>
      </c>
      <c r="Y106" s="75" t="s">
        <v>313</v>
      </c>
      <c r="Z106" s="75"/>
      <c r="AA106" s="26"/>
    </row>
    <row r="107" spans="1:27" s="22" customFormat="1" ht="45.75" customHeight="1" x14ac:dyDescent="0.2">
      <c r="A107" s="12">
        <v>105</v>
      </c>
      <c r="B107" s="12" t="s">
        <v>24</v>
      </c>
      <c r="C107" s="13" t="s">
        <v>25</v>
      </c>
      <c r="D107" s="25" t="s">
        <v>304</v>
      </c>
      <c r="E107" s="27" t="s">
        <v>305</v>
      </c>
      <c r="F107" s="16" t="s">
        <v>28</v>
      </c>
      <c r="G107" s="13" t="s">
        <v>29</v>
      </c>
      <c r="H107" s="13" t="s">
        <v>30</v>
      </c>
      <c r="I107" s="13" t="s">
        <v>136</v>
      </c>
      <c r="J107" s="65">
        <v>40975</v>
      </c>
      <c r="K107" s="30" t="s">
        <v>267</v>
      </c>
      <c r="L107" s="30" t="s">
        <v>267</v>
      </c>
      <c r="M107" s="30" t="s">
        <v>267</v>
      </c>
      <c r="N107" s="17" t="s">
        <v>33</v>
      </c>
      <c r="O107" s="13" t="s">
        <v>110</v>
      </c>
      <c r="P107" s="13" t="s">
        <v>110</v>
      </c>
      <c r="Q107" s="18" t="s">
        <v>35</v>
      </c>
      <c r="R107" s="23" t="s">
        <v>35</v>
      </c>
      <c r="S107" s="23" t="s">
        <v>36</v>
      </c>
      <c r="T107" s="23" t="s">
        <v>37</v>
      </c>
      <c r="U107" s="23" t="s">
        <v>38</v>
      </c>
      <c r="V107" s="20" t="s">
        <v>39</v>
      </c>
      <c r="W107" s="21">
        <v>44557</v>
      </c>
      <c r="X107" s="70" t="s">
        <v>40</v>
      </c>
      <c r="Y107" s="75" t="s">
        <v>313</v>
      </c>
      <c r="Z107" s="75"/>
      <c r="AA107" s="26"/>
    </row>
    <row r="108" spans="1:27" s="22" customFormat="1" ht="45.75" customHeight="1" x14ac:dyDescent="0.2">
      <c r="A108" s="12">
        <v>106</v>
      </c>
      <c r="B108" s="12" t="s">
        <v>24</v>
      </c>
      <c r="C108" s="13" t="s">
        <v>25</v>
      </c>
      <c r="D108" s="15" t="s">
        <v>306</v>
      </c>
      <c r="E108" s="31" t="s">
        <v>307</v>
      </c>
      <c r="F108" s="44" t="s">
        <v>28</v>
      </c>
      <c r="G108" s="13" t="s">
        <v>29</v>
      </c>
      <c r="H108" s="44" t="s">
        <v>30</v>
      </c>
      <c r="I108" s="13" t="s">
        <v>136</v>
      </c>
      <c r="J108" s="65">
        <v>40975</v>
      </c>
      <c r="K108" s="30" t="s">
        <v>267</v>
      </c>
      <c r="L108" s="30" t="s">
        <v>267</v>
      </c>
      <c r="M108" s="30" t="s">
        <v>267</v>
      </c>
      <c r="N108" s="17" t="s">
        <v>33</v>
      </c>
      <c r="O108" s="44" t="s">
        <v>110</v>
      </c>
      <c r="P108" s="44" t="s">
        <v>110</v>
      </c>
      <c r="Q108" s="18" t="s">
        <v>35</v>
      </c>
      <c r="R108" s="48" t="s">
        <v>35</v>
      </c>
      <c r="S108" s="48" t="s">
        <v>36</v>
      </c>
      <c r="T108" s="48" t="s">
        <v>37</v>
      </c>
      <c r="U108" s="48" t="s">
        <v>38</v>
      </c>
      <c r="V108" s="20" t="s">
        <v>39</v>
      </c>
      <c r="W108" s="21">
        <v>44557</v>
      </c>
      <c r="X108" s="70" t="s">
        <v>40</v>
      </c>
      <c r="Y108" s="75" t="s">
        <v>313</v>
      </c>
      <c r="Z108" s="75"/>
      <c r="AA108" s="26"/>
    </row>
    <row r="109" spans="1:27" s="22" customFormat="1" ht="50.25" customHeight="1" x14ac:dyDescent="0.2">
      <c r="A109" s="12">
        <v>107</v>
      </c>
      <c r="B109" s="12" t="s">
        <v>24</v>
      </c>
      <c r="C109" s="13" t="s">
        <v>25</v>
      </c>
      <c r="D109" s="27" t="s">
        <v>308</v>
      </c>
      <c r="E109" s="27" t="s">
        <v>309</v>
      </c>
      <c r="F109" s="16" t="s">
        <v>28</v>
      </c>
      <c r="G109" s="13" t="s">
        <v>29</v>
      </c>
      <c r="H109" s="13" t="s">
        <v>46</v>
      </c>
      <c r="I109" s="13" t="s">
        <v>136</v>
      </c>
      <c r="J109" s="65">
        <v>40975</v>
      </c>
      <c r="K109" s="17" t="s">
        <v>267</v>
      </c>
      <c r="L109" s="17" t="s">
        <v>267</v>
      </c>
      <c r="M109" s="17" t="s">
        <v>267</v>
      </c>
      <c r="N109" s="17" t="s">
        <v>33</v>
      </c>
      <c r="O109" s="13" t="s">
        <v>65</v>
      </c>
      <c r="P109" s="13" t="s">
        <v>65</v>
      </c>
      <c r="Q109" s="18" t="s">
        <v>35</v>
      </c>
      <c r="R109" s="23" t="s">
        <v>35</v>
      </c>
      <c r="S109" s="23" t="s">
        <v>36</v>
      </c>
      <c r="T109" s="23" t="s">
        <v>37</v>
      </c>
      <c r="U109" s="23" t="s">
        <v>38</v>
      </c>
      <c r="V109" s="20" t="s">
        <v>39</v>
      </c>
      <c r="W109" s="21">
        <v>44557</v>
      </c>
      <c r="X109" s="70" t="s">
        <v>40</v>
      </c>
      <c r="Y109" s="75" t="s">
        <v>313</v>
      </c>
      <c r="Z109" s="75"/>
      <c r="AA109" s="26"/>
    </row>
  </sheetData>
  <protectedRanges>
    <protectedRange sqref="Y3:Z7" name="Rango3"/>
    <protectedRange sqref="Q3:Q16" name="Rango5"/>
    <protectedRange sqref="Q17:Q22" name="Rango5_1"/>
    <protectedRange sqref="Q23:Q28" name="Rango5_2"/>
    <protectedRange sqref="Q29:Q44" name="Rango5_3"/>
    <protectedRange sqref="Y29:Z39" name="Rango3_2"/>
    <protectedRange sqref="S46 Q45:Q59" name="Rango5_4"/>
    <protectedRange sqref="Q60:Q72" name="Rango5_5"/>
    <protectedRange sqref="Q73:Q76" name="Rango5_6"/>
    <protectedRange sqref="Y73:Z76" name="Rango3_3"/>
    <protectedRange sqref="Q77:Q78" name="Rango5_1_1"/>
    <protectedRange sqref="Y79:Z84" name="Rango3_1"/>
    <protectedRange sqref="Q79:Q87" name="Rango5_7"/>
    <protectedRange sqref="Y85:Z87" name="Rango3_1_1"/>
    <protectedRange sqref="Q88:Q109" name="Rango5_8"/>
  </protectedRanges>
  <mergeCells count="1">
    <mergeCell ref="A1:AA1"/>
  </mergeCells>
  <conditionalFormatting sqref="A3:P16 A17:A109">
    <cfRule type="cellIs" dxfId="12" priority="3295" operator="equal">
      <formula>""</formula>
    </cfRule>
  </conditionalFormatting>
  <conditionalFormatting sqref="B17:D22 F17:P22">
    <cfRule type="cellIs" dxfId="11" priority="2562" operator="equal">
      <formula>""</formula>
    </cfRule>
  </conditionalFormatting>
  <conditionalFormatting sqref="B23:P28">
    <cfRule type="cellIs" dxfId="10" priority="2096" operator="equal">
      <formula>""</formula>
    </cfRule>
  </conditionalFormatting>
  <conditionalFormatting sqref="B45:P76 E77:P78">
    <cfRule type="cellIs" dxfId="9" priority="717" operator="equal">
      <formula>""</formula>
    </cfRule>
  </conditionalFormatting>
  <conditionalFormatting sqref="C30:C44">
    <cfRule type="cellIs" dxfId="8" priority="1902" operator="equal">
      <formula>""</formula>
    </cfRule>
  </conditionalFormatting>
  <conditionalFormatting sqref="C77:C78">
    <cfRule type="cellIs" dxfId="7" priority="628" operator="equal">
      <formula>""</formula>
    </cfRule>
  </conditionalFormatting>
  <conditionalFormatting sqref="C29:D29">
    <cfRule type="cellIs" dxfId="6" priority="1905" operator="equal">
      <formula>""</formula>
    </cfRule>
  </conditionalFormatting>
  <conditionalFormatting sqref="D30">
    <cfRule type="cellIs" dxfId="5" priority="1904" operator="equal">
      <formula>""</formula>
    </cfRule>
  </conditionalFormatting>
  <conditionalFormatting sqref="D31:E44">
    <cfRule type="cellIs" dxfId="4" priority="1444" operator="equal">
      <formula>""</formula>
    </cfRule>
  </conditionalFormatting>
  <conditionalFormatting sqref="E29:E30">
    <cfRule type="cellIs" dxfId="3" priority="1903" operator="equal">
      <formula>""</formula>
    </cfRule>
  </conditionalFormatting>
  <conditionalFormatting sqref="F29:P40 B29:B44 F41:G41 F42:P44">
    <cfRule type="cellIs" dxfId="2" priority="1901" operator="equal">
      <formula>""</formula>
    </cfRule>
  </conditionalFormatting>
  <conditionalFormatting sqref="I41:P41">
    <cfRule type="cellIs" dxfId="1" priority="1570" operator="equal">
      <formula>""</formula>
    </cfRule>
  </conditionalFormatting>
  <conditionalFormatting sqref="V3:X109 B79:P109">
    <cfRule type="cellIs" dxfId="0" priority="487" operator="equal">
      <formula>""</formula>
    </cfRule>
  </conditionalFormatting>
  <dataValidations disablePrompts="1" count="2">
    <dataValidation allowBlank="1" showInputMessage="1" showErrorMessage="1" promptTitle="PROCESOS" sqref="N13:N16" xr:uid="{24FCD8C0-3001-411D-9B71-85AE2AB9D923}"/>
    <dataValidation allowBlank="1" showInputMessage="1" showErrorMessage="1" prompt="No aplica cuando la información es Pública._x000a_Para información Clasificada o Reservada se debe escribir la fecha en la que se efectúa la calificación del activo de información como clasificado o reservado. Digite la fecha en el formato dd/mm/aaaa." sqref="W2" xr:uid="{5961D6CF-00B6-4BE0-B169-EC2CD1EF5359}"/>
  </dataValidations>
  <hyperlinks>
    <hyperlink ref="E92" r:id="rId1" display="https://gestion.pensemos.com/que-son-los-objetivos-estrategicos-y-como-crearlos-algunos-ejemplos" xr:uid="{CC560568-404B-45A7-9298-25375D505452}"/>
  </hyperlink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Indice de Inf_Pub_Clas_Res_2024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Hernan Morales Muñoz</dc:creator>
  <cp:lastModifiedBy>Jose Hernan Morales Muñoz</cp:lastModifiedBy>
  <dcterms:created xsi:type="dcterms:W3CDTF">2024-12-14T18:45:25Z</dcterms:created>
  <dcterms:modified xsi:type="dcterms:W3CDTF">2024-12-14T19:07:00Z</dcterms:modified>
</cp:coreProperties>
</file>